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학회\편집관리\ALGAE 편집\Algae_35_3\저자수정_2020_09_17\"/>
    </mc:Choice>
  </mc:AlternateContent>
  <bookViews>
    <workbookView xWindow="0" yWindow="0" windowWidth="17025" windowHeight="12750"/>
  </bookViews>
  <sheets>
    <sheet name="Table S1" sheetId="2" r:id="rId1"/>
    <sheet name="Table S2" sheetId="1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  <sheet name="Table S9" sheetId="9" r:id="rId9"/>
    <sheet name="Table S10" sheetId="10" r:id="rId10"/>
    <sheet name="Table S11" sheetId="11" r:id="rId11"/>
    <sheet name="Table S12" sheetId="12" r:id="rId12"/>
    <sheet name="Table S13" sheetId="13" r:id="rId13"/>
  </sheets>
  <definedNames>
    <definedName name="_xlnm._FilterDatabase" localSheetId="1" hidden="1">'Table S2'!$E$2:$J$2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23" i="13" l="1"/>
  <c r="C822" i="13" s="1"/>
  <c r="C815" i="13"/>
  <c r="C807" i="13"/>
  <c r="C799" i="13"/>
  <c r="C791" i="13"/>
  <c r="C783" i="13"/>
  <c r="C775" i="13"/>
  <c r="C767" i="13"/>
  <c r="C759" i="13"/>
  <c r="C751" i="13"/>
  <c r="C743" i="13"/>
  <c r="C735" i="13"/>
  <c r="C727" i="13"/>
  <c r="C719" i="13"/>
  <c r="C711" i="13"/>
  <c r="C703" i="13"/>
  <c r="C695" i="13"/>
  <c r="C687" i="13"/>
  <c r="C679" i="13"/>
  <c r="C671" i="13"/>
  <c r="C663" i="13"/>
  <c r="C655" i="13"/>
  <c r="C651" i="13"/>
  <c r="C647" i="13"/>
  <c r="C643" i="13"/>
  <c r="C639" i="13"/>
  <c r="C635" i="13"/>
  <c r="C631" i="13"/>
  <c r="C627" i="13"/>
  <c r="C623" i="13"/>
  <c r="C619" i="13"/>
  <c r="C615" i="13"/>
  <c r="C611" i="13"/>
  <c r="C607" i="13"/>
  <c r="C603" i="13"/>
  <c r="C599" i="13"/>
  <c r="C595" i="13"/>
  <c r="C591" i="13"/>
  <c r="C587" i="13"/>
  <c r="C583" i="13"/>
  <c r="C579" i="13"/>
  <c r="C575" i="13"/>
  <c r="C571" i="13"/>
  <c r="C567" i="13"/>
  <c r="C563" i="13"/>
  <c r="C559" i="13"/>
  <c r="C555" i="13"/>
  <c r="C551" i="13"/>
  <c r="C549" i="13"/>
  <c r="C547" i="13"/>
  <c r="C545" i="13"/>
  <c r="C543" i="13"/>
  <c r="C541" i="13"/>
  <c r="C539" i="13"/>
  <c r="C537" i="13"/>
  <c r="C535" i="13"/>
  <c r="C533" i="13"/>
  <c r="C531" i="13"/>
  <c r="C529" i="13"/>
  <c r="C527" i="13"/>
  <c r="C525" i="13"/>
  <c r="C523" i="13"/>
  <c r="C521" i="13"/>
  <c r="C519" i="13"/>
  <c r="C517" i="13"/>
  <c r="C515" i="13"/>
  <c r="C513" i="13"/>
  <c r="C511" i="13"/>
  <c r="C509" i="13"/>
  <c r="C507" i="13"/>
  <c r="C505" i="13"/>
  <c r="C503" i="13"/>
  <c r="C501" i="13"/>
  <c r="C500" i="13"/>
  <c r="C499" i="13"/>
  <c r="C498" i="13"/>
  <c r="C497" i="13"/>
  <c r="C496" i="13"/>
  <c r="C495" i="13"/>
  <c r="C494" i="13"/>
  <c r="C493" i="13"/>
  <c r="C492" i="13"/>
  <c r="C491" i="13"/>
  <c r="C490" i="13"/>
  <c r="C489" i="13"/>
  <c r="C488" i="13"/>
  <c r="C487" i="13"/>
  <c r="C486" i="13"/>
  <c r="C485" i="13"/>
  <c r="C484" i="13"/>
  <c r="C483" i="13"/>
  <c r="C482" i="13"/>
  <c r="C481" i="13"/>
  <c r="C480" i="13"/>
  <c r="C479" i="13"/>
  <c r="C478" i="13"/>
  <c r="C477" i="13"/>
  <c r="C476" i="13"/>
  <c r="C475" i="13"/>
  <c r="C474" i="13"/>
  <c r="C473" i="13"/>
  <c r="C472" i="13"/>
  <c r="C471" i="13"/>
  <c r="C470" i="13"/>
  <c r="C469" i="13"/>
  <c r="C468" i="13"/>
  <c r="C467" i="13"/>
  <c r="C466" i="13"/>
  <c r="C465" i="13"/>
  <c r="C464" i="13"/>
  <c r="C463" i="13"/>
  <c r="C462" i="13"/>
  <c r="C461" i="13"/>
  <c r="C460" i="13"/>
  <c r="C459" i="13"/>
  <c r="C458" i="13"/>
  <c r="C457" i="13"/>
  <c r="C456" i="13"/>
  <c r="C455" i="13"/>
  <c r="C454" i="13"/>
  <c r="C453" i="13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402" i="13"/>
  <c r="C401" i="13"/>
  <c r="C400" i="13"/>
  <c r="C399" i="13"/>
  <c r="C398" i="13"/>
  <c r="C397" i="13"/>
  <c r="C396" i="13"/>
  <c r="C395" i="13"/>
  <c r="C394" i="13"/>
  <c r="C393" i="13"/>
  <c r="C392" i="13"/>
  <c r="C391" i="13"/>
  <c r="C390" i="13"/>
  <c r="C389" i="13"/>
  <c r="C388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37" i="13"/>
  <c r="C336" i="13"/>
  <c r="C335" i="13"/>
  <c r="C334" i="13"/>
  <c r="C333" i="13"/>
  <c r="C332" i="13"/>
  <c r="C331" i="13"/>
  <c r="C330" i="13"/>
  <c r="C329" i="13"/>
  <c r="C328" i="13"/>
  <c r="C327" i="13"/>
  <c r="C326" i="13"/>
  <c r="C325" i="13"/>
  <c r="C324" i="13"/>
  <c r="C323" i="13"/>
  <c r="C322" i="13"/>
  <c r="C321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504" i="13" l="1"/>
  <c r="C508" i="13"/>
  <c r="C512" i="13"/>
  <c r="C516" i="13"/>
  <c r="C520" i="13"/>
  <c r="C524" i="13"/>
  <c r="C528" i="13"/>
  <c r="C532" i="13"/>
  <c r="C536" i="13"/>
  <c r="C540" i="13"/>
  <c r="C544" i="13"/>
  <c r="C548" i="13"/>
  <c r="C552" i="13"/>
  <c r="C556" i="13"/>
  <c r="C560" i="13"/>
  <c r="C564" i="13"/>
  <c r="C568" i="13"/>
  <c r="C572" i="13"/>
  <c r="C576" i="13"/>
  <c r="C580" i="13"/>
  <c r="C584" i="13"/>
  <c r="C588" i="13"/>
  <c r="C592" i="13"/>
  <c r="C596" i="13"/>
  <c r="C600" i="13"/>
  <c r="C604" i="13"/>
  <c r="C608" i="13"/>
  <c r="C612" i="13"/>
  <c r="C616" i="13"/>
  <c r="C620" i="13"/>
  <c r="C624" i="13"/>
  <c r="C628" i="13"/>
  <c r="C632" i="13"/>
  <c r="C636" i="13"/>
  <c r="C640" i="13"/>
  <c r="C644" i="13"/>
  <c r="C648" i="13"/>
  <c r="C652" i="13"/>
  <c r="C657" i="13"/>
  <c r="C665" i="13"/>
  <c r="C673" i="13"/>
  <c r="C681" i="13"/>
  <c r="C689" i="13"/>
  <c r="C697" i="13"/>
  <c r="C705" i="13"/>
  <c r="C713" i="13"/>
  <c r="C721" i="13"/>
  <c r="C729" i="13"/>
  <c r="C737" i="13"/>
  <c r="C745" i="13"/>
  <c r="C753" i="13"/>
  <c r="C761" i="13"/>
  <c r="C769" i="13"/>
  <c r="C777" i="13"/>
  <c r="C785" i="13"/>
  <c r="C793" i="13"/>
  <c r="C801" i="13"/>
  <c r="C809" i="13"/>
  <c r="C817" i="13"/>
  <c r="C553" i="13"/>
  <c r="C557" i="13"/>
  <c r="C561" i="13"/>
  <c r="C565" i="13"/>
  <c r="C569" i="13"/>
  <c r="C573" i="13"/>
  <c r="C577" i="13"/>
  <c r="C581" i="13"/>
  <c r="C585" i="13"/>
  <c r="C589" i="13"/>
  <c r="C593" i="13"/>
  <c r="C597" i="13"/>
  <c r="C601" i="13"/>
  <c r="C605" i="13"/>
  <c r="C609" i="13"/>
  <c r="C613" i="13"/>
  <c r="C617" i="13"/>
  <c r="C621" i="13"/>
  <c r="C625" i="13"/>
  <c r="C629" i="13"/>
  <c r="C633" i="13"/>
  <c r="C637" i="13"/>
  <c r="C641" i="13"/>
  <c r="C645" i="13"/>
  <c r="C649" i="13"/>
  <c r="C653" i="13"/>
  <c r="C659" i="13"/>
  <c r="C667" i="13"/>
  <c r="C675" i="13"/>
  <c r="C683" i="13"/>
  <c r="C691" i="13"/>
  <c r="C699" i="13"/>
  <c r="C707" i="13"/>
  <c r="C715" i="13"/>
  <c r="C723" i="13"/>
  <c r="C731" i="13"/>
  <c r="C739" i="13"/>
  <c r="C747" i="13"/>
  <c r="C755" i="13"/>
  <c r="C763" i="13"/>
  <c r="C771" i="13"/>
  <c r="C779" i="13"/>
  <c r="C787" i="13"/>
  <c r="C795" i="13"/>
  <c r="C803" i="13"/>
  <c r="C811" i="13"/>
  <c r="C819" i="13"/>
  <c r="C502" i="13"/>
  <c r="C506" i="13"/>
  <c r="C510" i="13"/>
  <c r="C514" i="13"/>
  <c r="C518" i="13"/>
  <c r="C522" i="13"/>
  <c r="C526" i="13"/>
  <c r="C530" i="13"/>
  <c r="C534" i="13"/>
  <c r="C538" i="13"/>
  <c r="C542" i="13"/>
  <c r="C546" i="13"/>
  <c r="C550" i="13"/>
  <c r="C554" i="13"/>
  <c r="C558" i="13"/>
  <c r="C562" i="13"/>
  <c r="C566" i="13"/>
  <c r="C570" i="13"/>
  <c r="C574" i="13"/>
  <c r="C578" i="13"/>
  <c r="C582" i="13"/>
  <c r="C586" i="13"/>
  <c r="C590" i="13"/>
  <c r="C594" i="13"/>
  <c r="C598" i="13"/>
  <c r="C602" i="13"/>
  <c r="C606" i="13"/>
  <c r="C610" i="13"/>
  <c r="C614" i="13"/>
  <c r="C618" i="13"/>
  <c r="C622" i="13"/>
  <c r="C626" i="13"/>
  <c r="C630" i="13"/>
  <c r="C634" i="13"/>
  <c r="C638" i="13"/>
  <c r="C642" i="13"/>
  <c r="C646" i="13"/>
  <c r="C650" i="13"/>
  <c r="C654" i="13"/>
  <c r="C661" i="13"/>
  <c r="C669" i="13"/>
  <c r="C677" i="13"/>
  <c r="C685" i="13"/>
  <c r="C693" i="13"/>
  <c r="C701" i="13"/>
  <c r="C709" i="13"/>
  <c r="C717" i="13"/>
  <c r="C725" i="13"/>
  <c r="C733" i="13"/>
  <c r="C741" i="13"/>
  <c r="C749" i="13"/>
  <c r="C757" i="13"/>
  <c r="C765" i="13"/>
  <c r="C773" i="13"/>
  <c r="C781" i="13"/>
  <c r="C789" i="13"/>
  <c r="C797" i="13"/>
  <c r="C805" i="13"/>
  <c r="C813" i="13"/>
  <c r="C821" i="13"/>
  <c r="C656" i="13"/>
  <c r="C658" i="13"/>
  <c r="C823" i="13" s="1"/>
  <c r="C660" i="13"/>
  <c r="C662" i="13"/>
  <c r="C664" i="13"/>
  <c r="C666" i="13"/>
  <c r="C668" i="13"/>
  <c r="C670" i="13"/>
  <c r="C672" i="13"/>
  <c r="C674" i="13"/>
  <c r="C676" i="13"/>
  <c r="C678" i="13"/>
  <c r="C680" i="13"/>
  <c r="C682" i="13"/>
  <c r="C684" i="13"/>
  <c r="C686" i="13"/>
  <c r="C688" i="13"/>
  <c r="C690" i="13"/>
  <c r="C692" i="13"/>
  <c r="C694" i="13"/>
  <c r="C696" i="13"/>
  <c r="C698" i="13"/>
  <c r="C700" i="13"/>
  <c r="C702" i="13"/>
  <c r="C704" i="13"/>
  <c r="C706" i="13"/>
  <c r="C708" i="13"/>
  <c r="C710" i="13"/>
  <c r="C712" i="13"/>
  <c r="C714" i="13"/>
  <c r="C716" i="13"/>
  <c r="C718" i="13"/>
  <c r="C720" i="13"/>
  <c r="C722" i="13"/>
  <c r="C724" i="13"/>
  <c r="C726" i="13"/>
  <c r="C728" i="13"/>
  <c r="C730" i="13"/>
  <c r="C732" i="13"/>
  <c r="C734" i="13"/>
  <c r="C736" i="13"/>
  <c r="C738" i="13"/>
  <c r="C740" i="13"/>
  <c r="C742" i="13"/>
  <c r="C744" i="13"/>
  <c r="C746" i="13"/>
  <c r="C748" i="13"/>
  <c r="C750" i="13"/>
  <c r="C752" i="13"/>
  <c r="C754" i="13"/>
  <c r="C756" i="13"/>
  <c r="C758" i="13"/>
  <c r="C760" i="13"/>
  <c r="C762" i="13"/>
  <c r="C764" i="13"/>
  <c r="C766" i="13"/>
  <c r="C768" i="13"/>
  <c r="C770" i="13"/>
  <c r="C772" i="13"/>
  <c r="C774" i="13"/>
  <c r="C776" i="13"/>
  <c r="C778" i="13"/>
  <c r="C780" i="13"/>
  <c r="C782" i="13"/>
  <c r="C784" i="13"/>
  <c r="C786" i="13"/>
  <c r="C788" i="13"/>
  <c r="C790" i="13"/>
  <c r="C792" i="13"/>
  <c r="C794" i="13"/>
  <c r="C796" i="13"/>
  <c r="C798" i="13"/>
  <c r="C800" i="13"/>
  <c r="C802" i="13"/>
  <c r="C804" i="13"/>
  <c r="C806" i="13"/>
  <c r="C808" i="13"/>
  <c r="C810" i="13"/>
  <c r="C812" i="13"/>
  <c r="C814" i="13"/>
  <c r="C816" i="13"/>
  <c r="C818" i="13"/>
  <c r="C820" i="13"/>
  <c r="B201" i="12" l="1"/>
  <c r="C199" i="12"/>
  <c r="C197" i="12"/>
  <c r="C195" i="12"/>
  <c r="C193" i="12"/>
  <c r="C191" i="12"/>
  <c r="C189" i="12"/>
  <c r="C187" i="12"/>
  <c r="C185" i="12"/>
  <c r="C183" i="12"/>
  <c r="C181" i="12"/>
  <c r="C179" i="12"/>
  <c r="C177" i="12"/>
  <c r="C175" i="12"/>
  <c r="C173" i="12"/>
  <c r="C171" i="12"/>
  <c r="C169" i="12"/>
  <c r="C167" i="12"/>
  <c r="C165" i="12"/>
  <c r="C163" i="12"/>
  <c r="C161" i="12"/>
  <c r="C159" i="12"/>
  <c r="C157" i="12"/>
  <c r="C155" i="12"/>
  <c r="C153" i="12"/>
  <c r="C151" i="12"/>
  <c r="C149" i="12"/>
  <c r="C147" i="12"/>
  <c r="C145" i="12"/>
  <c r="C143" i="12"/>
  <c r="C141" i="12"/>
  <c r="C139" i="12"/>
  <c r="C137" i="12"/>
  <c r="C135" i="12"/>
  <c r="C133" i="12"/>
  <c r="C131" i="12"/>
  <c r="C129" i="12"/>
  <c r="C127" i="12"/>
  <c r="C125" i="12"/>
  <c r="C123" i="12"/>
  <c r="C121" i="12"/>
  <c r="C119" i="12"/>
  <c r="C117" i="12"/>
  <c r="C115" i="12"/>
  <c r="C113" i="12"/>
  <c r="C111" i="12"/>
  <c r="C109" i="12"/>
  <c r="C107" i="12"/>
  <c r="C105" i="12"/>
  <c r="C103" i="12"/>
  <c r="C101" i="12"/>
  <c r="C99" i="12"/>
  <c r="C97" i="12"/>
  <c r="C95" i="12"/>
  <c r="C93" i="12"/>
  <c r="C91" i="12"/>
  <c r="C89" i="12"/>
  <c r="C87" i="12"/>
  <c r="C85" i="12"/>
  <c r="C83" i="12"/>
  <c r="C81" i="12"/>
  <c r="C79" i="12"/>
  <c r="C77" i="12"/>
  <c r="C75" i="12"/>
  <c r="C73" i="12"/>
  <c r="C71" i="12"/>
  <c r="C69" i="12"/>
  <c r="C67" i="12"/>
  <c r="C65" i="12"/>
  <c r="C63" i="12"/>
  <c r="C61" i="12"/>
  <c r="C59" i="12"/>
  <c r="C57" i="12"/>
  <c r="C55" i="12"/>
  <c r="C53" i="12"/>
  <c r="C51" i="12"/>
  <c r="C49" i="12"/>
  <c r="C47" i="12"/>
  <c r="C45" i="12"/>
  <c r="C43" i="12"/>
  <c r="C41" i="12"/>
  <c r="C39" i="12"/>
  <c r="C37" i="12"/>
  <c r="C35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00" i="12" l="1"/>
  <c r="C198" i="12"/>
  <c r="C196" i="12"/>
  <c r="C194" i="12"/>
  <c r="C192" i="12"/>
  <c r="C190" i="12"/>
  <c r="C188" i="12"/>
  <c r="C186" i="12"/>
  <c r="C184" i="12"/>
  <c r="C182" i="12"/>
  <c r="C180" i="12"/>
  <c r="C178" i="12"/>
  <c r="C176" i="12"/>
  <c r="C174" i="12"/>
  <c r="C172" i="12"/>
  <c r="C170" i="12"/>
  <c r="C168" i="12"/>
  <c r="C166" i="12"/>
  <c r="C164" i="12"/>
  <c r="C162" i="12"/>
  <c r="C160" i="12"/>
  <c r="C158" i="12"/>
  <c r="C156" i="12"/>
  <c r="C154" i="12"/>
  <c r="C152" i="12"/>
  <c r="C150" i="12"/>
  <c r="C148" i="12"/>
  <c r="C146" i="12"/>
  <c r="C144" i="12"/>
  <c r="C142" i="12"/>
  <c r="C140" i="12"/>
  <c r="C138" i="12"/>
  <c r="C136" i="12"/>
  <c r="C134" i="12"/>
  <c r="C132" i="12"/>
  <c r="C130" i="12"/>
  <c r="C128" i="12"/>
  <c r="C126" i="12"/>
  <c r="C124" i="12"/>
  <c r="C122" i="12"/>
  <c r="C120" i="12"/>
  <c r="C118" i="12"/>
  <c r="C116" i="12"/>
  <c r="C114" i="12"/>
  <c r="C112" i="12"/>
  <c r="C110" i="12"/>
  <c r="C108" i="12"/>
  <c r="C106" i="12"/>
  <c r="C104" i="12"/>
  <c r="C102" i="12"/>
  <c r="C100" i="12"/>
  <c r="C98" i="12"/>
  <c r="C96" i="12"/>
  <c r="C94" i="12"/>
  <c r="C92" i="12"/>
  <c r="C90" i="12"/>
  <c r="C88" i="12"/>
  <c r="C86" i="12"/>
  <c r="C84" i="12"/>
  <c r="C82" i="12"/>
  <c r="C80" i="12"/>
  <c r="C78" i="12"/>
  <c r="C76" i="12"/>
  <c r="C74" i="12"/>
  <c r="C72" i="12"/>
  <c r="C70" i="12"/>
  <c r="C68" i="12"/>
  <c r="C66" i="12"/>
  <c r="C64" i="12"/>
  <c r="C62" i="12"/>
  <c r="C60" i="12"/>
  <c r="C58" i="12"/>
  <c r="C56" i="12"/>
  <c r="C54" i="12"/>
  <c r="C52" i="12"/>
  <c r="C50" i="12"/>
  <c r="C48" i="12"/>
  <c r="C46" i="12"/>
  <c r="C44" i="12"/>
  <c r="C42" i="12"/>
  <c r="C40" i="12"/>
  <c r="C38" i="12"/>
  <c r="C36" i="12"/>
  <c r="C34" i="12"/>
  <c r="C201" i="12" s="1"/>
  <c r="C53" i="11" l="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54" i="11" l="1"/>
  <c r="B311" i="10"/>
  <c r="C304" i="10" s="1"/>
  <c r="C308" i="10"/>
  <c r="C306" i="10"/>
  <c r="C302" i="10"/>
  <c r="C300" i="10"/>
  <c r="C298" i="10"/>
  <c r="C294" i="10"/>
  <c r="C292" i="10"/>
  <c r="C290" i="10"/>
  <c r="C286" i="10"/>
  <c r="C284" i="10"/>
  <c r="C282" i="10"/>
  <c r="C278" i="10"/>
  <c r="C276" i="10"/>
  <c r="C274" i="10"/>
  <c r="C270" i="10"/>
  <c r="C268" i="10"/>
  <c r="C266" i="10"/>
  <c r="C262" i="10"/>
  <c r="C260" i="10"/>
  <c r="C258" i="10"/>
  <c r="C254" i="10"/>
  <c r="C252" i="10"/>
  <c r="C250" i="10"/>
  <c r="C246" i="10"/>
  <c r="C244" i="10"/>
  <c r="C242" i="10"/>
  <c r="C238" i="10"/>
  <c r="C236" i="10"/>
  <c r="C234" i="10"/>
  <c r="C230" i="10"/>
  <c r="C228" i="10"/>
  <c r="C226" i="10"/>
  <c r="C222" i="10"/>
  <c r="C220" i="10"/>
  <c r="C218" i="10"/>
  <c r="C216" i="10"/>
  <c r="C214" i="10"/>
  <c r="C212" i="10"/>
  <c r="C210" i="10"/>
  <c r="C208" i="10"/>
  <c r="C206" i="10"/>
  <c r="C204" i="10"/>
  <c r="C202" i="10"/>
  <c r="C200" i="10"/>
  <c r="C198" i="10"/>
  <c r="C196" i="10"/>
  <c r="C194" i="10"/>
  <c r="C192" i="10"/>
  <c r="C190" i="10"/>
  <c r="C188" i="10"/>
  <c r="C186" i="10"/>
  <c r="C184" i="10"/>
  <c r="C182" i="10"/>
  <c r="C180" i="10"/>
  <c r="C178" i="10"/>
  <c r="C176" i="10"/>
  <c r="C174" i="10"/>
  <c r="C172" i="10"/>
  <c r="C170" i="10"/>
  <c r="C168" i="10"/>
  <c r="C166" i="10"/>
  <c r="C164" i="10"/>
  <c r="C162" i="10"/>
  <c r="C160" i="10"/>
  <c r="C158" i="10"/>
  <c r="C156" i="10"/>
  <c r="C154" i="10"/>
  <c r="C152" i="10"/>
  <c r="C150" i="10"/>
  <c r="C148" i="10"/>
  <c r="C146" i="10"/>
  <c r="C144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24" i="10" l="1"/>
  <c r="C232" i="10"/>
  <c r="C240" i="10"/>
  <c r="C248" i="10"/>
  <c r="C256" i="10"/>
  <c r="C264" i="10"/>
  <c r="C272" i="10"/>
  <c r="C280" i="10"/>
  <c r="C288" i="10"/>
  <c r="C296" i="10"/>
  <c r="C309" i="10"/>
  <c r="C307" i="10"/>
  <c r="C305" i="10"/>
  <c r="C303" i="10"/>
  <c r="C301" i="10"/>
  <c r="C299" i="10"/>
  <c r="C297" i="10"/>
  <c r="C295" i="10"/>
  <c r="C293" i="10"/>
  <c r="C291" i="10"/>
  <c r="C289" i="10"/>
  <c r="C287" i="10"/>
  <c r="C285" i="10"/>
  <c r="C283" i="10"/>
  <c r="C281" i="10"/>
  <c r="C279" i="10"/>
  <c r="C277" i="10"/>
  <c r="C275" i="10"/>
  <c r="C273" i="10"/>
  <c r="C271" i="10"/>
  <c r="C269" i="10"/>
  <c r="C267" i="10"/>
  <c r="C265" i="10"/>
  <c r="C263" i="10"/>
  <c r="C261" i="10"/>
  <c r="C259" i="10"/>
  <c r="C257" i="10"/>
  <c r="C255" i="10"/>
  <c r="C253" i="10"/>
  <c r="C251" i="10"/>
  <c r="C249" i="10"/>
  <c r="C247" i="10"/>
  <c r="C245" i="10"/>
  <c r="C243" i="10"/>
  <c r="C241" i="10"/>
  <c r="C239" i="10"/>
  <c r="C237" i="10"/>
  <c r="C235" i="10"/>
  <c r="C233" i="10"/>
  <c r="C231" i="10"/>
  <c r="C229" i="10"/>
  <c r="C227" i="10"/>
  <c r="C225" i="10"/>
  <c r="C223" i="10"/>
  <c r="C221" i="10"/>
  <c r="C219" i="10"/>
  <c r="C217" i="10"/>
  <c r="C215" i="10"/>
  <c r="C213" i="10"/>
  <c r="C211" i="10"/>
  <c r="C209" i="10"/>
  <c r="C207" i="10"/>
  <c r="C205" i="10"/>
  <c r="C203" i="10"/>
  <c r="C201" i="10"/>
  <c r="C199" i="10"/>
  <c r="C197" i="10"/>
  <c r="C195" i="10"/>
  <c r="C193" i="10"/>
  <c r="C191" i="10"/>
  <c r="C189" i="10"/>
  <c r="C187" i="10"/>
  <c r="C185" i="10"/>
  <c r="C183" i="10"/>
  <c r="C181" i="10"/>
  <c r="C179" i="10"/>
  <c r="C177" i="10"/>
  <c r="C175" i="10"/>
  <c r="C173" i="10"/>
  <c r="C171" i="10"/>
  <c r="C169" i="10"/>
  <c r="C167" i="10"/>
  <c r="C165" i="10"/>
  <c r="C163" i="10"/>
  <c r="C161" i="10"/>
  <c r="C159" i="10"/>
  <c r="C157" i="10"/>
  <c r="C155" i="10"/>
  <c r="C153" i="10"/>
  <c r="C151" i="10"/>
  <c r="C149" i="10"/>
  <c r="C147" i="10"/>
  <c r="C145" i="10"/>
  <c r="C143" i="10"/>
  <c r="C311" i="10" l="1"/>
  <c r="B64" i="9"/>
  <c r="C63" i="9" s="1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64" i="9" l="1"/>
  <c r="C10" i="8"/>
  <c r="C9" i="8"/>
  <c r="C8" i="8"/>
  <c r="C7" i="8"/>
  <c r="C6" i="8"/>
  <c r="C5" i="8"/>
  <c r="C4" i="8"/>
  <c r="C3" i="8"/>
  <c r="C11" i="8" l="1"/>
  <c r="B881" i="7"/>
  <c r="C875" i="7" s="1"/>
  <c r="C873" i="7"/>
  <c r="C865" i="7"/>
  <c r="C857" i="7"/>
  <c r="C849" i="7"/>
  <c r="C841" i="7"/>
  <c r="C833" i="7"/>
  <c r="C825" i="7"/>
  <c r="C817" i="7"/>
  <c r="C809" i="7"/>
  <c r="C801" i="7"/>
  <c r="C793" i="7"/>
  <c r="C785" i="7"/>
  <c r="C777" i="7"/>
  <c r="C769" i="7"/>
  <c r="C761" i="7"/>
  <c r="C753" i="7"/>
  <c r="C745" i="7"/>
  <c r="C737" i="7"/>
  <c r="C729" i="7"/>
  <c r="C721" i="7"/>
  <c r="C713" i="7"/>
  <c r="C709" i="7"/>
  <c r="C705" i="7"/>
  <c r="C701" i="7"/>
  <c r="C697" i="7"/>
  <c r="C693" i="7"/>
  <c r="C689" i="7"/>
  <c r="C685" i="7"/>
  <c r="C681" i="7"/>
  <c r="C677" i="7"/>
  <c r="C673" i="7"/>
  <c r="C669" i="7"/>
  <c r="C665" i="7"/>
  <c r="C661" i="7"/>
  <c r="C657" i="7"/>
  <c r="C653" i="7"/>
  <c r="C649" i="7"/>
  <c r="C645" i="7"/>
  <c r="C641" i="7"/>
  <c r="C637" i="7"/>
  <c r="C633" i="7"/>
  <c r="C629" i="7"/>
  <c r="C625" i="7"/>
  <c r="C621" i="7"/>
  <c r="C617" i="7"/>
  <c r="C613" i="7"/>
  <c r="C609" i="7"/>
  <c r="C608" i="7"/>
  <c r="C605" i="7"/>
  <c r="C604" i="7"/>
  <c r="C601" i="7"/>
  <c r="C600" i="7"/>
  <c r="C597" i="7"/>
  <c r="C596" i="7"/>
  <c r="C593" i="7"/>
  <c r="C592" i="7"/>
  <c r="C589" i="7"/>
  <c r="C588" i="7"/>
  <c r="C585" i="7"/>
  <c r="C584" i="7"/>
  <c r="C581" i="7"/>
  <c r="C580" i="7"/>
  <c r="C577" i="7"/>
  <c r="C576" i="7"/>
  <c r="C573" i="7"/>
  <c r="C572" i="7"/>
  <c r="C569" i="7"/>
  <c r="C568" i="7"/>
  <c r="C565" i="7"/>
  <c r="C564" i="7"/>
  <c r="C561" i="7"/>
  <c r="C560" i="7"/>
  <c r="C559" i="7"/>
  <c r="C557" i="7"/>
  <c r="C556" i="7"/>
  <c r="C555" i="7"/>
  <c r="C553" i="7"/>
  <c r="C552" i="7"/>
  <c r="C551" i="7"/>
  <c r="C549" i="7"/>
  <c r="C548" i="7"/>
  <c r="C547" i="7"/>
  <c r="C545" i="7"/>
  <c r="C544" i="7"/>
  <c r="C543" i="7"/>
  <c r="C541" i="7"/>
  <c r="C540" i="7"/>
  <c r="C539" i="7"/>
  <c r="C537" i="7"/>
  <c r="C536" i="7"/>
  <c r="C535" i="7"/>
  <c r="C533" i="7"/>
  <c r="C532" i="7"/>
  <c r="C531" i="7"/>
  <c r="C529" i="7"/>
  <c r="C528" i="7"/>
  <c r="C527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563" i="7" l="1"/>
  <c r="C567" i="7"/>
  <c r="C571" i="7"/>
  <c r="C575" i="7"/>
  <c r="C579" i="7"/>
  <c r="C583" i="7"/>
  <c r="C587" i="7"/>
  <c r="C591" i="7"/>
  <c r="C595" i="7"/>
  <c r="C599" i="7"/>
  <c r="C603" i="7"/>
  <c r="C607" i="7"/>
  <c r="C611" i="7"/>
  <c r="C615" i="7"/>
  <c r="C619" i="7"/>
  <c r="C623" i="7"/>
  <c r="C627" i="7"/>
  <c r="C631" i="7"/>
  <c r="C635" i="7"/>
  <c r="C639" i="7"/>
  <c r="C643" i="7"/>
  <c r="C647" i="7"/>
  <c r="C651" i="7"/>
  <c r="C655" i="7"/>
  <c r="C659" i="7"/>
  <c r="C663" i="7"/>
  <c r="C667" i="7"/>
  <c r="C671" i="7"/>
  <c r="C675" i="7"/>
  <c r="C679" i="7"/>
  <c r="C683" i="7"/>
  <c r="C687" i="7"/>
  <c r="C691" i="7"/>
  <c r="C695" i="7"/>
  <c r="C699" i="7"/>
  <c r="C703" i="7"/>
  <c r="C707" i="7"/>
  <c r="C711" i="7"/>
  <c r="C717" i="7"/>
  <c r="C725" i="7"/>
  <c r="C733" i="7"/>
  <c r="C741" i="7"/>
  <c r="C749" i="7"/>
  <c r="C757" i="7"/>
  <c r="C765" i="7"/>
  <c r="C773" i="7"/>
  <c r="C781" i="7"/>
  <c r="C789" i="7"/>
  <c r="C797" i="7"/>
  <c r="C805" i="7"/>
  <c r="C813" i="7"/>
  <c r="C821" i="7"/>
  <c r="C829" i="7"/>
  <c r="C837" i="7"/>
  <c r="C845" i="7"/>
  <c r="C853" i="7"/>
  <c r="C861" i="7"/>
  <c r="C869" i="7"/>
  <c r="C877" i="7"/>
  <c r="C612" i="7"/>
  <c r="C616" i="7"/>
  <c r="C620" i="7"/>
  <c r="C624" i="7"/>
  <c r="C628" i="7"/>
  <c r="C632" i="7"/>
  <c r="C636" i="7"/>
  <c r="C640" i="7"/>
  <c r="C644" i="7"/>
  <c r="C648" i="7"/>
  <c r="C652" i="7"/>
  <c r="C656" i="7"/>
  <c r="C660" i="7"/>
  <c r="C664" i="7"/>
  <c r="C668" i="7"/>
  <c r="C672" i="7"/>
  <c r="C676" i="7"/>
  <c r="C680" i="7"/>
  <c r="C684" i="7"/>
  <c r="C688" i="7"/>
  <c r="C692" i="7"/>
  <c r="C696" i="7"/>
  <c r="C700" i="7"/>
  <c r="C704" i="7"/>
  <c r="C708" i="7"/>
  <c r="C712" i="7"/>
  <c r="C719" i="7"/>
  <c r="C727" i="7"/>
  <c r="C735" i="7"/>
  <c r="C743" i="7"/>
  <c r="C751" i="7"/>
  <c r="C759" i="7"/>
  <c r="C767" i="7"/>
  <c r="C775" i="7"/>
  <c r="C783" i="7"/>
  <c r="C791" i="7"/>
  <c r="C799" i="7"/>
  <c r="C807" i="7"/>
  <c r="C815" i="7"/>
  <c r="C823" i="7"/>
  <c r="C831" i="7"/>
  <c r="C839" i="7"/>
  <c r="C847" i="7"/>
  <c r="C855" i="7"/>
  <c r="C863" i="7"/>
  <c r="C871" i="7"/>
  <c r="C879" i="7"/>
  <c r="C526" i="7"/>
  <c r="C530" i="7"/>
  <c r="C534" i="7"/>
  <c r="C538" i="7"/>
  <c r="C542" i="7"/>
  <c r="C546" i="7"/>
  <c r="C550" i="7"/>
  <c r="C554" i="7"/>
  <c r="C558" i="7"/>
  <c r="C562" i="7"/>
  <c r="C566" i="7"/>
  <c r="C570" i="7"/>
  <c r="C574" i="7"/>
  <c r="C578" i="7"/>
  <c r="C582" i="7"/>
  <c r="C586" i="7"/>
  <c r="C590" i="7"/>
  <c r="C594" i="7"/>
  <c r="C598" i="7"/>
  <c r="C602" i="7"/>
  <c r="C606" i="7"/>
  <c r="C610" i="7"/>
  <c r="C614" i="7"/>
  <c r="C618" i="7"/>
  <c r="C622" i="7"/>
  <c r="C626" i="7"/>
  <c r="C630" i="7"/>
  <c r="C634" i="7"/>
  <c r="C638" i="7"/>
  <c r="C642" i="7"/>
  <c r="C646" i="7"/>
  <c r="C650" i="7"/>
  <c r="C654" i="7"/>
  <c r="C658" i="7"/>
  <c r="C662" i="7"/>
  <c r="C666" i="7"/>
  <c r="C670" i="7"/>
  <c r="C674" i="7"/>
  <c r="C678" i="7"/>
  <c r="C682" i="7"/>
  <c r="C686" i="7"/>
  <c r="C690" i="7"/>
  <c r="C694" i="7"/>
  <c r="C698" i="7"/>
  <c r="C702" i="7"/>
  <c r="C706" i="7"/>
  <c r="C710" i="7"/>
  <c r="C715" i="7"/>
  <c r="C723" i="7"/>
  <c r="C731" i="7"/>
  <c r="C739" i="7"/>
  <c r="C747" i="7"/>
  <c r="C755" i="7"/>
  <c r="C763" i="7"/>
  <c r="C771" i="7"/>
  <c r="C779" i="7"/>
  <c r="C787" i="7"/>
  <c r="C795" i="7"/>
  <c r="C803" i="7"/>
  <c r="C811" i="7"/>
  <c r="C819" i="7"/>
  <c r="C827" i="7"/>
  <c r="C835" i="7"/>
  <c r="C843" i="7"/>
  <c r="C851" i="7"/>
  <c r="C859" i="7"/>
  <c r="C867" i="7"/>
  <c r="C880" i="7"/>
  <c r="C878" i="7"/>
  <c r="C876" i="7"/>
  <c r="C874" i="7"/>
  <c r="C872" i="7"/>
  <c r="C870" i="7"/>
  <c r="C868" i="7"/>
  <c r="C866" i="7"/>
  <c r="C864" i="7"/>
  <c r="C862" i="7"/>
  <c r="C860" i="7"/>
  <c r="C858" i="7"/>
  <c r="C856" i="7"/>
  <c r="C854" i="7"/>
  <c r="C852" i="7"/>
  <c r="C850" i="7"/>
  <c r="C848" i="7"/>
  <c r="C846" i="7"/>
  <c r="C844" i="7"/>
  <c r="C842" i="7"/>
  <c r="C840" i="7"/>
  <c r="C838" i="7"/>
  <c r="C836" i="7"/>
  <c r="C834" i="7"/>
  <c r="C832" i="7"/>
  <c r="C830" i="7"/>
  <c r="C828" i="7"/>
  <c r="C826" i="7"/>
  <c r="C824" i="7"/>
  <c r="C822" i="7"/>
  <c r="C820" i="7"/>
  <c r="C818" i="7"/>
  <c r="C816" i="7"/>
  <c r="C814" i="7"/>
  <c r="C812" i="7"/>
  <c r="C810" i="7"/>
  <c r="C808" i="7"/>
  <c r="C806" i="7"/>
  <c r="C804" i="7"/>
  <c r="C802" i="7"/>
  <c r="C800" i="7"/>
  <c r="C798" i="7"/>
  <c r="C796" i="7"/>
  <c r="C794" i="7"/>
  <c r="C792" i="7"/>
  <c r="C790" i="7"/>
  <c r="C788" i="7"/>
  <c r="C786" i="7"/>
  <c r="C784" i="7"/>
  <c r="C782" i="7"/>
  <c r="C780" i="7"/>
  <c r="C778" i="7"/>
  <c r="C776" i="7"/>
  <c r="C774" i="7"/>
  <c r="C772" i="7"/>
  <c r="C770" i="7"/>
  <c r="C768" i="7"/>
  <c r="C766" i="7"/>
  <c r="C764" i="7"/>
  <c r="C762" i="7"/>
  <c r="C760" i="7"/>
  <c r="C758" i="7"/>
  <c r="C756" i="7"/>
  <c r="C754" i="7"/>
  <c r="C752" i="7"/>
  <c r="C750" i="7"/>
  <c r="C748" i="7"/>
  <c r="C746" i="7"/>
  <c r="C744" i="7"/>
  <c r="C742" i="7"/>
  <c r="C740" i="7"/>
  <c r="C738" i="7"/>
  <c r="C736" i="7"/>
  <c r="C734" i="7"/>
  <c r="C732" i="7"/>
  <c r="C730" i="7"/>
  <c r="C728" i="7"/>
  <c r="C726" i="7"/>
  <c r="C724" i="7"/>
  <c r="C722" i="7"/>
  <c r="C720" i="7"/>
  <c r="C718" i="7"/>
  <c r="C716" i="7"/>
  <c r="C714" i="7"/>
  <c r="C881" i="7" s="1"/>
  <c r="B217" i="6" l="1"/>
  <c r="C215" i="6"/>
  <c r="C213" i="6"/>
  <c r="C211" i="6"/>
  <c r="C209" i="6"/>
  <c r="C207" i="6"/>
  <c r="C205" i="6"/>
  <c r="C203" i="6"/>
  <c r="C201" i="6"/>
  <c r="C199" i="6"/>
  <c r="C197" i="6"/>
  <c r="C195" i="6"/>
  <c r="C193" i="6"/>
  <c r="C191" i="6"/>
  <c r="C189" i="6"/>
  <c r="C187" i="6"/>
  <c r="C185" i="6"/>
  <c r="C183" i="6"/>
  <c r="C181" i="6"/>
  <c r="C179" i="6"/>
  <c r="C177" i="6"/>
  <c r="C175" i="6"/>
  <c r="C173" i="6"/>
  <c r="C171" i="6"/>
  <c r="C169" i="6"/>
  <c r="C167" i="6"/>
  <c r="C165" i="6"/>
  <c r="C163" i="6"/>
  <c r="C161" i="6"/>
  <c r="C159" i="6"/>
  <c r="C157" i="6"/>
  <c r="C155" i="6"/>
  <c r="C153" i="6"/>
  <c r="C151" i="6"/>
  <c r="C149" i="6"/>
  <c r="C147" i="6"/>
  <c r="C145" i="6"/>
  <c r="C143" i="6"/>
  <c r="C141" i="6"/>
  <c r="C139" i="6"/>
  <c r="C137" i="6"/>
  <c r="C135" i="6"/>
  <c r="C133" i="6"/>
  <c r="C131" i="6"/>
  <c r="C129" i="6"/>
  <c r="C127" i="6"/>
  <c r="C125" i="6"/>
  <c r="C123" i="6"/>
  <c r="C121" i="6"/>
  <c r="C119" i="6"/>
  <c r="C117" i="6"/>
  <c r="C115" i="6"/>
  <c r="C113" i="6"/>
  <c r="C111" i="6"/>
  <c r="C109" i="6"/>
  <c r="C107" i="6"/>
  <c r="C105" i="6"/>
  <c r="C103" i="6"/>
  <c r="C101" i="6"/>
  <c r="C99" i="6"/>
  <c r="C97" i="6"/>
  <c r="C95" i="6"/>
  <c r="C93" i="6"/>
  <c r="C91" i="6"/>
  <c r="C89" i="6"/>
  <c r="C87" i="6"/>
  <c r="C85" i="6"/>
  <c r="C83" i="6"/>
  <c r="C81" i="6"/>
  <c r="C79" i="6"/>
  <c r="C77" i="6"/>
  <c r="C75" i="6"/>
  <c r="C73" i="6"/>
  <c r="C71" i="6"/>
  <c r="C69" i="6"/>
  <c r="C67" i="6"/>
  <c r="C65" i="6"/>
  <c r="C63" i="6"/>
  <c r="C61" i="6"/>
  <c r="C59" i="6"/>
  <c r="C57" i="6"/>
  <c r="C55" i="6"/>
  <c r="C53" i="6"/>
  <c r="C51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16" i="6" l="1"/>
  <c r="C214" i="6"/>
  <c r="C212" i="6"/>
  <c r="C210" i="6"/>
  <c r="C208" i="6"/>
  <c r="C206" i="6"/>
  <c r="C204" i="6"/>
  <c r="C202" i="6"/>
  <c r="C200" i="6"/>
  <c r="C198" i="6"/>
  <c r="C196" i="6"/>
  <c r="C194" i="6"/>
  <c r="C192" i="6"/>
  <c r="C190" i="6"/>
  <c r="C188" i="6"/>
  <c r="C186" i="6"/>
  <c r="C184" i="6"/>
  <c r="C182" i="6"/>
  <c r="C180" i="6"/>
  <c r="C178" i="6"/>
  <c r="C176" i="6"/>
  <c r="C174" i="6"/>
  <c r="C172" i="6"/>
  <c r="C170" i="6"/>
  <c r="C168" i="6"/>
  <c r="C166" i="6"/>
  <c r="C164" i="6"/>
  <c r="C162" i="6"/>
  <c r="C160" i="6"/>
  <c r="C158" i="6"/>
  <c r="C156" i="6"/>
  <c r="C154" i="6"/>
  <c r="C152" i="6"/>
  <c r="C150" i="6"/>
  <c r="C148" i="6"/>
  <c r="C146" i="6"/>
  <c r="C144" i="6"/>
  <c r="C142" i="6"/>
  <c r="C140" i="6"/>
  <c r="C138" i="6"/>
  <c r="C136" i="6"/>
  <c r="C134" i="6"/>
  <c r="C132" i="6"/>
  <c r="C130" i="6"/>
  <c r="C128" i="6"/>
  <c r="C126" i="6"/>
  <c r="C124" i="6"/>
  <c r="C122" i="6"/>
  <c r="C120" i="6"/>
  <c r="C118" i="6"/>
  <c r="C116" i="6"/>
  <c r="C114" i="6"/>
  <c r="C112" i="6"/>
  <c r="C110" i="6"/>
  <c r="C108" i="6"/>
  <c r="C106" i="6"/>
  <c r="C104" i="6"/>
  <c r="C102" i="6"/>
  <c r="C100" i="6"/>
  <c r="C98" i="6"/>
  <c r="C96" i="6"/>
  <c r="C94" i="6"/>
  <c r="C92" i="6"/>
  <c r="C90" i="6"/>
  <c r="C88" i="6"/>
  <c r="C86" i="6"/>
  <c r="C84" i="6"/>
  <c r="C82" i="6"/>
  <c r="C80" i="6"/>
  <c r="C78" i="6"/>
  <c r="C76" i="6"/>
  <c r="C74" i="6"/>
  <c r="C72" i="6"/>
  <c r="C70" i="6"/>
  <c r="C68" i="6"/>
  <c r="C66" i="6"/>
  <c r="C64" i="6"/>
  <c r="C62" i="6"/>
  <c r="C60" i="6"/>
  <c r="C58" i="6"/>
  <c r="C56" i="6"/>
  <c r="C54" i="6"/>
  <c r="C52" i="6"/>
  <c r="C50" i="6"/>
  <c r="C217" i="6" s="1"/>
  <c r="C57" i="5" l="1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58" i="5" l="1"/>
  <c r="B874" i="4"/>
  <c r="C868" i="4" s="1"/>
  <c r="C866" i="4"/>
  <c r="C858" i="4"/>
  <c r="C850" i="4"/>
  <c r="C842" i="4"/>
  <c r="C834" i="4"/>
  <c r="C826" i="4"/>
  <c r="C818" i="4"/>
  <c r="C810" i="4"/>
  <c r="C802" i="4"/>
  <c r="C794" i="4"/>
  <c r="C786" i="4"/>
  <c r="C778" i="4"/>
  <c r="C770" i="4"/>
  <c r="C762" i="4"/>
  <c r="C754" i="4"/>
  <c r="C746" i="4"/>
  <c r="C738" i="4"/>
  <c r="C730" i="4"/>
  <c r="C722" i="4"/>
  <c r="C714" i="4"/>
  <c r="C706" i="4"/>
  <c r="C702" i="4"/>
  <c r="C698" i="4"/>
  <c r="C694" i="4"/>
  <c r="C690" i="4"/>
  <c r="C686" i="4"/>
  <c r="C682" i="4"/>
  <c r="C678" i="4"/>
  <c r="C674" i="4"/>
  <c r="C670" i="4"/>
  <c r="C666" i="4"/>
  <c r="C662" i="4"/>
  <c r="C658" i="4"/>
  <c r="C654" i="4"/>
  <c r="C650" i="4"/>
  <c r="C646" i="4"/>
  <c r="C642" i="4"/>
  <c r="C638" i="4"/>
  <c r="C634" i="4"/>
  <c r="C630" i="4"/>
  <c r="C626" i="4"/>
  <c r="C622" i="4"/>
  <c r="C618" i="4"/>
  <c r="C614" i="4"/>
  <c r="C610" i="4"/>
  <c r="C606" i="4"/>
  <c r="C602" i="4"/>
  <c r="C598" i="4"/>
  <c r="C594" i="4"/>
  <c r="C592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596" i="4" l="1"/>
  <c r="C600" i="4"/>
  <c r="C604" i="4"/>
  <c r="C608" i="4"/>
  <c r="C612" i="4"/>
  <c r="C616" i="4"/>
  <c r="C620" i="4"/>
  <c r="C624" i="4"/>
  <c r="C628" i="4"/>
  <c r="C632" i="4"/>
  <c r="C636" i="4"/>
  <c r="C640" i="4"/>
  <c r="C644" i="4"/>
  <c r="C648" i="4"/>
  <c r="C652" i="4"/>
  <c r="C656" i="4"/>
  <c r="C660" i="4"/>
  <c r="C664" i="4"/>
  <c r="C668" i="4"/>
  <c r="C672" i="4"/>
  <c r="C676" i="4"/>
  <c r="C680" i="4"/>
  <c r="C684" i="4"/>
  <c r="C688" i="4"/>
  <c r="C692" i="4"/>
  <c r="C696" i="4"/>
  <c r="C700" i="4"/>
  <c r="C704" i="4"/>
  <c r="C710" i="4"/>
  <c r="C718" i="4"/>
  <c r="C726" i="4"/>
  <c r="C734" i="4"/>
  <c r="C742" i="4"/>
  <c r="C750" i="4"/>
  <c r="C758" i="4"/>
  <c r="C766" i="4"/>
  <c r="C774" i="4"/>
  <c r="C782" i="4"/>
  <c r="C790" i="4"/>
  <c r="C798" i="4"/>
  <c r="C806" i="4"/>
  <c r="C814" i="4"/>
  <c r="C822" i="4"/>
  <c r="C830" i="4"/>
  <c r="C838" i="4"/>
  <c r="C846" i="4"/>
  <c r="C854" i="4"/>
  <c r="C862" i="4"/>
  <c r="C870" i="4"/>
  <c r="C593" i="4"/>
  <c r="C597" i="4"/>
  <c r="C601" i="4"/>
  <c r="C605" i="4"/>
  <c r="C609" i="4"/>
  <c r="C613" i="4"/>
  <c r="C617" i="4"/>
  <c r="C621" i="4"/>
  <c r="C625" i="4"/>
  <c r="C629" i="4"/>
  <c r="C633" i="4"/>
  <c r="C637" i="4"/>
  <c r="C641" i="4"/>
  <c r="C645" i="4"/>
  <c r="C649" i="4"/>
  <c r="C653" i="4"/>
  <c r="C657" i="4"/>
  <c r="C661" i="4"/>
  <c r="C665" i="4"/>
  <c r="C669" i="4"/>
  <c r="C673" i="4"/>
  <c r="C677" i="4"/>
  <c r="C681" i="4"/>
  <c r="C685" i="4"/>
  <c r="C689" i="4"/>
  <c r="C693" i="4"/>
  <c r="C697" i="4"/>
  <c r="C701" i="4"/>
  <c r="C705" i="4"/>
  <c r="C712" i="4"/>
  <c r="C720" i="4"/>
  <c r="C728" i="4"/>
  <c r="C736" i="4"/>
  <c r="C744" i="4"/>
  <c r="C752" i="4"/>
  <c r="C760" i="4"/>
  <c r="C768" i="4"/>
  <c r="C776" i="4"/>
  <c r="C784" i="4"/>
  <c r="C792" i="4"/>
  <c r="C800" i="4"/>
  <c r="C808" i="4"/>
  <c r="C816" i="4"/>
  <c r="C824" i="4"/>
  <c r="C832" i="4"/>
  <c r="C840" i="4"/>
  <c r="C848" i="4"/>
  <c r="C856" i="4"/>
  <c r="C864" i="4"/>
  <c r="C872" i="4"/>
  <c r="C591" i="4"/>
  <c r="C595" i="4"/>
  <c r="C599" i="4"/>
  <c r="C603" i="4"/>
  <c r="C607" i="4"/>
  <c r="C611" i="4"/>
  <c r="C615" i="4"/>
  <c r="C619" i="4"/>
  <c r="C623" i="4"/>
  <c r="C627" i="4"/>
  <c r="C631" i="4"/>
  <c r="C635" i="4"/>
  <c r="C639" i="4"/>
  <c r="C643" i="4"/>
  <c r="C647" i="4"/>
  <c r="C651" i="4"/>
  <c r="C655" i="4"/>
  <c r="C659" i="4"/>
  <c r="C663" i="4"/>
  <c r="C667" i="4"/>
  <c r="C671" i="4"/>
  <c r="C675" i="4"/>
  <c r="C679" i="4"/>
  <c r="C683" i="4"/>
  <c r="C687" i="4"/>
  <c r="C691" i="4"/>
  <c r="C695" i="4"/>
  <c r="C699" i="4"/>
  <c r="C703" i="4"/>
  <c r="C708" i="4"/>
  <c r="C716" i="4"/>
  <c r="C724" i="4"/>
  <c r="C732" i="4"/>
  <c r="C740" i="4"/>
  <c r="C748" i="4"/>
  <c r="C756" i="4"/>
  <c r="C764" i="4"/>
  <c r="C772" i="4"/>
  <c r="C780" i="4"/>
  <c r="C788" i="4"/>
  <c r="C796" i="4"/>
  <c r="C804" i="4"/>
  <c r="C812" i="4"/>
  <c r="C820" i="4"/>
  <c r="C828" i="4"/>
  <c r="C836" i="4"/>
  <c r="C844" i="4"/>
  <c r="C852" i="4"/>
  <c r="C860" i="4"/>
  <c r="C873" i="4"/>
  <c r="C871" i="4"/>
  <c r="C869" i="4"/>
  <c r="C867" i="4"/>
  <c r="C865" i="4"/>
  <c r="C863" i="4"/>
  <c r="C861" i="4"/>
  <c r="C859" i="4"/>
  <c r="C857" i="4"/>
  <c r="C855" i="4"/>
  <c r="C853" i="4"/>
  <c r="C851" i="4"/>
  <c r="C849" i="4"/>
  <c r="C847" i="4"/>
  <c r="C845" i="4"/>
  <c r="C843" i="4"/>
  <c r="C841" i="4"/>
  <c r="C839" i="4"/>
  <c r="C837" i="4"/>
  <c r="C835" i="4"/>
  <c r="C833" i="4"/>
  <c r="C831" i="4"/>
  <c r="C829" i="4"/>
  <c r="C827" i="4"/>
  <c r="C825" i="4"/>
  <c r="C823" i="4"/>
  <c r="C821" i="4"/>
  <c r="C819" i="4"/>
  <c r="C817" i="4"/>
  <c r="C815" i="4"/>
  <c r="C813" i="4"/>
  <c r="C811" i="4"/>
  <c r="C809" i="4"/>
  <c r="C807" i="4"/>
  <c r="C805" i="4"/>
  <c r="C803" i="4"/>
  <c r="C801" i="4"/>
  <c r="C799" i="4"/>
  <c r="C797" i="4"/>
  <c r="C795" i="4"/>
  <c r="C793" i="4"/>
  <c r="C791" i="4"/>
  <c r="C789" i="4"/>
  <c r="C787" i="4"/>
  <c r="C785" i="4"/>
  <c r="C783" i="4"/>
  <c r="C781" i="4"/>
  <c r="C779" i="4"/>
  <c r="C777" i="4"/>
  <c r="C775" i="4"/>
  <c r="C773" i="4"/>
  <c r="C771" i="4"/>
  <c r="C769" i="4"/>
  <c r="C767" i="4"/>
  <c r="C765" i="4"/>
  <c r="C763" i="4"/>
  <c r="C761" i="4"/>
  <c r="C759" i="4"/>
  <c r="C757" i="4"/>
  <c r="C755" i="4"/>
  <c r="C753" i="4"/>
  <c r="C751" i="4"/>
  <c r="C749" i="4"/>
  <c r="C747" i="4"/>
  <c r="C745" i="4"/>
  <c r="C743" i="4"/>
  <c r="C741" i="4"/>
  <c r="C739" i="4"/>
  <c r="C737" i="4"/>
  <c r="C735" i="4"/>
  <c r="C733" i="4"/>
  <c r="C731" i="4"/>
  <c r="C729" i="4"/>
  <c r="C727" i="4"/>
  <c r="C725" i="4"/>
  <c r="C723" i="4"/>
  <c r="C721" i="4"/>
  <c r="C719" i="4"/>
  <c r="C717" i="4"/>
  <c r="C715" i="4"/>
  <c r="C713" i="4"/>
  <c r="C711" i="4"/>
  <c r="C709" i="4"/>
  <c r="C707" i="4"/>
  <c r="C874" i="4" s="1"/>
  <c r="B176" i="3" l="1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176" i="3" l="1"/>
  <c r="C3" i="1"/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<sst xmlns="http://schemas.openxmlformats.org/spreadsheetml/2006/main" count="3768" uniqueCount="1597">
  <si>
    <t>Phylum</t>
    <phoneticPr fontId="3" type="noConversion"/>
  </si>
  <si>
    <t>%</t>
    <phoneticPr fontId="3" type="noConversion"/>
  </si>
  <si>
    <t>Arthropoda</t>
  </si>
  <si>
    <t>Chordata</t>
  </si>
  <si>
    <t>Mollusca</t>
  </si>
  <si>
    <t>Annelida</t>
  </si>
  <si>
    <t>Platyhelminthes</t>
  </si>
  <si>
    <t>Echinodermata</t>
  </si>
  <si>
    <t>Rhodophyta</t>
  </si>
  <si>
    <t>Nematoda</t>
  </si>
  <si>
    <t>Cnidaria</t>
  </si>
  <si>
    <t>Rotifera</t>
  </si>
  <si>
    <t>Apicomplexa</t>
  </si>
  <si>
    <t>Porifera</t>
  </si>
  <si>
    <t>Nemertea</t>
  </si>
  <si>
    <t>Streptophyta</t>
  </si>
  <si>
    <t>Bryozoa</t>
  </si>
  <si>
    <t>Acanthocephala</t>
  </si>
  <si>
    <t>Tardigrada</t>
  </si>
  <si>
    <t>Ascomycota</t>
  </si>
  <si>
    <t>Onychophora</t>
  </si>
  <si>
    <t>Chaetognatha</t>
  </si>
  <si>
    <t>Basidiomycota</t>
  </si>
  <si>
    <t>Bacillariophyta</t>
  </si>
  <si>
    <t>Nematomorpha</t>
  </si>
  <si>
    <t>Gastrotricha</t>
  </si>
  <si>
    <t>Chlorophyta</t>
  </si>
  <si>
    <t>Kinorhyncha</t>
  </si>
  <si>
    <t>Ctenophora</t>
  </si>
  <si>
    <t>Brachiopoda</t>
  </si>
  <si>
    <t>Xenacoelomorpha</t>
  </si>
  <si>
    <t>Mucoromycota</t>
  </si>
  <si>
    <t>Cycliophora</t>
  </si>
  <si>
    <t>Rhombozoa</t>
  </si>
  <si>
    <t>Euglenida</t>
  </si>
  <si>
    <t>Chromerida</t>
  </si>
  <si>
    <t>Hemichordata</t>
  </si>
  <si>
    <t>Entoprocta</t>
  </si>
  <si>
    <t>Cryptophyta</t>
  </si>
  <si>
    <t>Gnathostomulida</t>
  </si>
  <si>
    <t>Priapulida</t>
  </si>
  <si>
    <t>Chytridiomycota</t>
  </si>
  <si>
    <t>Placozoa</t>
  </si>
  <si>
    <t>Blastocladiomycota</t>
  </si>
  <si>
    <t>Colponemidia</t>
  </si>
  <si>
    <t>Cryptomycota</t>
  </si>
  <si>
    <t>Picozoa</t>
  </si>
  <si>
    <t>Zoopagomycota</t>
  </si>
  <si>
    <t>N/A</t>
  </si>
  <si>
    <t>Total</t>
    <phoneticPr fontId="3" type="noConversion"/>
  </si>
  <si>
    <t>Barcode sequence</t>
  </si>
  <si>
    <t>Options</t>
  </si>
  <si>
    <t>(coi[GENE] OR coxi[GENE] OR co1[GENE] OR cox1[GENE] OR "cytochrome oxidase subunit I "[GENE] OR "cytochrome oxidase subunit I "[TI] OR "MT-CO1"[GENE]) AND biomol_genomic[PROP] AND (ddbj_embl_genbank[filter] OR genbank[filter]) AND is_nuccore[filter] AND mitochondrion[Filter]</t>
  </si>
  <si>
    <t>ITS</t>
  </si>
  <si>
    <t>("its region"[KYWD] OR "its"[KYWD] OR "internal transcribed spacer"[KYWD] OR "its region"[TI] OR "internal transcribed spacer"[TI]) AND biomol_genomic[PROP] AND (ddbj_embl_genbank[filter] OR genbank[filter]) AND is_nuccore[filter]</t>
  </si>
  <si>
    <t>rbcL</t>
  </si>
  <si>
    <t>(rbcl[TI] OR rbcl[KYWD] OR "ribulose-1,5-biphosphate carboxylase"[TI] OR "ribulose-1,5-biphosphate carboxylase"[KYWD]) AND (ddbj_embl_genbank[filter] OR genbank[filter]) AND is_nuccore[filter] AND (chloroplast[filter] OR plastid[filter])</t>
  </si>
  <si>
    <t>18S rRNA</t>
  </si>
  <si>
    <t>(18SrRNA[TI] OR 18S rRNA[TI]) AND (biomol_genomic[PROP] AND is_nuccore[filter])
Release date value : 20181214</t>
    <phoneticPr fontId="3" type="noConversion"/>
  </si>
  <si>
    <r>
      <rPr>
        <b/>
        <sz val="12"/>
        <color rgb="FF800000"/>
        <rFont val="Times New Roman"/>
        <family val="1"/>
      </rPr>
      <t>Supplementary Table S1.</t>
    </r>
    <r>
      <rPr>
        <sz val="12"/>
        <color theme="1"/>
        <rFont val="Times New Roman"/>
        <family val="1"/>
      </rPr>
      <t xml:space="preserve"> Keywords to collect each barcode sequence in the NCBI nucleotide database</t>
    </r>
    <phoneticPr fontId="3" type="noConversion"/>
  </si>
  <si>
    <t>No.</t>
    <phoneticPr fontId="3" type="noConversion"/>
  </si>
  <si>
    <r>
      <t xml:space="preserve">COI, cytochrome </t>
    </r>
    <r>
      <rPr>
        <i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oxidase subunit 1; N/A, not available.</t>
    </r>
    <phoneticPr fontId="3" type="noConversion"/>
  </si>
  <si>
    <t>Class</t>
    <phoneticPr fontId="3" type="noConversion"/>
  </si>
  <si>
    <t>Class</t>
    <phoneticPr fontId="3" type="noConversion"/>
  </si>
  <si>
    <t>%</t>
    <phoneticPr fontId="3" type="noConversion"/>
  </si>
  <si>
    <t>%</t>
    <phoneticPr fontId="3" type="noConversion"/>
  </si>
  <si>
    <t>Insecta</t>
  </si>
  <si>
    <t>Arachnida</t>
  </si>
  <si>
    <t>Actinopteri</t>
  </si>
  <si>
    <t>Mammalia</t>
  </si>
  <si>
    <t>Gastropoda</t>
  </si>
  <si>
    <t>Malacostraca</t>
  </si>
  <si>
    <t>Collembola</t>
  </si>
  <si>
    <t>Bivalvia</t>
  </si>
  <si>
    <t>Aves</t>
  </si>
  <si>
    <t>Hexanauplia</t>
  </si>
  <si>
    <t>Amphibia</t>
  </si>
  <si>
    <t>Clitellata</t>
  </si>
  <si>
    <t>Polychaeta</t>
  </si>
  <si>
    <t>Florideophyceae</t>
  </si>
  <si>
    <t>Chromadorea</t>
  </si>
  <si>
    <t>Chondrichthyes</t>
  </si>
  <si>
    <t>Branchiopoda</t>
  </si>
  <si>
    <t>Trematoda</t>
  </si>
  <si>
    <t>Cestoda</t>
  </si>
  <si>
    <t>Anthozoa</t>
  </si>
  <si>
    <t>Ophiuroidea</t>
  </si>
  <si>
    <t>Oomycetes</t>
  </si>
  <si>
    <t>Cephalopoda</t>
  </si>
  <si>
    <t>Asteroidea</t>
  </si>
  <si>
    <t>Echinoidea</t>
  </si>
  <si>
    <t>Monogononta</t>
  </si>
  <si>
    <t>Ascidiacea</t>
  </si>
  <si>
    <t>Bdelloidea</t>
  </si>
  <si>
    <t>Phaeophyceae</t>
  </si>
  <si>
    <t>Aconoidasida</t>
  </si>
  <si>
    <t>Demospongiae</t>
  </si>
  <si>
    <t>Rhabditophora</t>
  </si>
  <si>
    <t>Holothuroidea</t>
  </si>
  <si>
    <t>Scyphozoa</t>
  </si>
  <si>
    <t>Polyplacophora</t>
  </si>
  <si>
    <t>Monogenea</t>
  </si>
  <si>
    <t>Diplopoda</t>
  </si>
  <si>
    <t>Ostracoda</t>
  </si>
  <si>
    <t>Hydrozoa</t>
  </si>
  <si>
    <t>Oligohymenophorea</t>
  </si>
  <si>
    <t>Dinophyceae</t>
  </si>
  <si>
    <t>Chilopoda</t>
  </si>
  <si>
    <t>Crinoidea</t>
  </si>
  <si>
    <t>Gymnolaemata</t>
  </si>
  <si>
    <t>Enoplea</t>
  </si>
  <si>
    <t>Conoidasida</t>
  </si>
  <si>
    <t>Enopla</t>
  </si>
  <si>
    <t>Bangiophyceae</t>
  </si>
  <si>
    <t>Palaeacanthocephala</t>
  </si>
  <si>
    <t>Udeonychophora</t>
  </si>
  <si>
    <t>Pycnogonida</t>
  </si>
  <si>
    <t>Sagittoidea</t>
  </si>
  <si>
    <t>Pilidiophora</t>
  </si>
  <si>
    <t>Heterotardigrada</t>
  </si>
  <si>
    <t>Eutardigrada</t>
  </si>
  <si>
    <t>Bacillariophyceae</t>
  </si>
  <si>
    <t>Liliopsida</t>
  </si>
  <si>
    <t>Agaricomycetes</t>
  </si>
  <si>
    <t>Saccharomycetes</t>
  </si>
  <si>
    <t>Gordioida</t>
  </si>
  <si>
    <t>Eurotiomycetes</t>
  </si>
  <si>
    <t>Palaeonemertea</t>
  </si>
  <si>
    <t>Sordariomycetes</t>
  </si>
  <si>
    <t>Eoacanthocephala</t>
  </si>
  <si>
    <t>Pucciniomycetes</t>
  </si>
  <si>
    <t>Chlorophyceae</t>
  </si>
  <si>
    <t>Raphidophyceae</t>
  </si>
  <si>
    <t>Coscinodiscophyceae</t>
  </si>
  <si>
    <t>Haptophyceae</t>
  </si>
  <si>
    <t>Ichthyostraca</t>
  </si>
  <si>
    <t>Spirotrichea</t>
  </si>
  <si>
    <t>Lecanoromycetes</t>
  </si>
  <si>
    <t>Nuda</t>
  </si>
  <si>
    <t>Chrysophyceae</t>
  </si>
  <si>
    <t>Homoscleromorpha</t>
  </si>
  <si>
    <t>Bryopsida</t>
  </si>
  <si>
    <t>Hexactinellida</t>
  </si>
  <si>
    <t>Archiacanthocephala</t>
  </si>
  <si>
    <t>Protura</t>
  </si>
  <si>
    <t>Glomeromycetes</t>
  </si>
  <si>
    <t>Cladistia</t>
  </si>
  <si>
    <t>Rhynchonellata</t>
  </si>
  <si>
    <t>Synurophyceae</t>
  </si>
  <si>
    <t>Cubozoa</t>
  </si>
  <si>
    <t>Heterolobosea</t>
  </si>
  <si>
    <t>Catenulida</t>
  </si>
  <si>
    <t>Merostomata</t>
  </si>
  <si>
    <t>Thaliacea</t>
  </si>
  <si>
    <t>Staurozoa</t>
  </si>
  <si>
    <t>Remipedia</t>
  </si>
  <si>
    <t>Pauropoda</t>
  </si>
  <si>
    <t>Tentaculata</t>
  </si>
  <si>
    <t>Appendicularia</t>
  </si>
  <si>
    <t>Scaphopoda</t>
  </si>
  <si>
    <t>Leotiomycetes</t>
  </si>
  <si>
    <t>Stenolaemata</t>
  </si>
  <si>
    <t>Caudofoveata</t>
  </si>
  <si>
    <t>Myxozoa</t>
  </si>
  <si>
    <t>Trebouxiophyceae</t>
  </si>
  <si>
    <t>Tremellomycetes</t>
  </si>
  <si>
    <t>Lingulata</t>
  </si>
  <si>
    <t>Malasseziomycetes</t>
  </si>
  <si>
    <t>Compsopogonophyceae</t>
  </si>
  <si>
    <t>Phylactolaemata</t>
  </si>
  <si>
    <t>Jungermanniopsida</t>
  </si>
  <si>
    <t>Fragilariophyceae</t>
  </si>
  <si>
    <t>Polytrichopsida</t>
  </si>
  <si>
    <t>Eustigmatophyceae</t>
  </si>
  <si>
    <t>Ulvophyceae</t>
  </si>
  <si>
    <t>Pneumocystidomycetes</t>
  </si>
  <si>
    <t>Symphyla</t>
  </si>
  <si>
    <t>Ichthyosporea</t>
  </si>
  <si>
    <t>Dothideomycetes</t>
  </si>
  <si>
    <t>Mamiellophyceae</t>
  </si>
  <si>
    <t>Mucoromycetes</t>
  </si>
  <si>
    <t>Labyrinthulomycetes</t>
  </si>
  <si>
    <t>Mediophyceae</t>
  </si>
  <si>
    <t>Polypodiopsida</t>
  </si>
  <si>
    <t>Solenogastres</t>
  </si>
  <si>
    <t>Enteropneusta</t>
  </si>
  <si>
    <t>Glaucocystophyceae</t>
  </si>
  <si>
    <t>Xanthophyceae</t>
  </si>
  <si>
    <t>Heterotrichea</t>
  </si>
  <si>
    <t>Lycopodiopsida</t>
  </si>
  <si>
    <t>Marchantiopsida</t>
  </si>
  <si>
    <t>Priapulimorpha</t>
  </si>
  <si>
    <t>Cephalocarida</t>
  </si>
  <si>
    <t>Dictyochophyceae</t>
  </si>
  <si>
    <t>Exobasidiomycetes</t>
  </si>
  <si>
    <t>Monoplacophora</t>
  </si>
  <si>
    <t>Sphagnopsida</t>
  </si>
  <si>
    <t>Microbotryomycetes</t>
  </si>
  <si>
    <t>Mortierellomycetes</t>
  </si>
  <si>
    <t>Tetraphidopsida</t>
  </si>
  <si>
    <t>Calcarea</t>
  </si>
  <si>
    <t>Chlorarachniophyceae</t>
  </si>
  <si>
    <t>Colpodea</t>
  </si>
  <si>
    <t>Mesostigmatophyceae</t>
  </si>
  <si>
    <t>Monoblepharidomycetes</t>
  </si>
  <si>
    <t>Polyacanthocephala</t>
  </si>
  <si>
    <t>Schizosaccharomycetes</t>
  </si>
  <si>
    <t>Turbellaria</t>
  </si>
  <si>
    <t>Anthocerotopsida</t>
  </si>
  <si>
    <t>Haplomitriopsida</t>
  </si>
  <si>
    <t>Taphrinomycetes</t>
  </si>
  <si>
    <t>Ustilaginomycetes</t>
  </si>
  <si>
    <t>Zygnemophyceae</t>
  </si>
  <si>
    <t>Andreaeobryopsida</t>
  </si>
  <si>
    <t>Andreaeopsida</t>
  </si>
  <si>
    <t>Blastocladiomycetes</t>
  </si>
  <si>
    <t>Charophyceae</t>
  </si>
  <si>
    <t>Chytridiomycetes</t>
  </si>
  <si>
    <t>Nassophorea</t>
  </si>
  <si>
    <t>Palmophyllophyceae</t>
  </si>
  <si>
    <t>Takakiopsida</t>
  </si>
  <si>
    <t>Arthoniomycetes</t>
  </si>
  <si>
    <t>Chlorodendrophyceae</t>
  </si>
  <si>
    <t>Chlorokybophyceae</t>
  </si>
  <si>
    <t>Coleochaetophyceae</t>
  </si>
  <si>
    <t>Craniata</t>
  </si>
  <si>
    <t>Harpellomycetes</t>
  </si>
  <si>
    <t>Hyphochytriomycetes</t>
  </si>
  <si>
    <t>Katablepharidophyta</t>
  </si>
  <si>
    <t>Klebsormidiophyceae</t>
  </si>
  <si>
    <t>Leiosporocerotopsida</t>
  </si>
  <si>
    <t>Nephroselmidophyceae</t>
  </si>
  <si>
    <t>Oedipodiopsida</t>
  </si>
  <si>
    <t>Pedinophyceae</t>
  </si>
  <si>
    <t>Pezizomycetes</t>
  </si>
  <si>
    <t>Pterobranchia</t>
  </si>
  <si>
    <t>Seisonidea</t>
  </si>
  <si>
    <t>Umbelopsidomycetes</t>
  </si>
  <si>
    <t>Total</t>
    <phoneticPr fontId="3" type="noConversion"/>
  </si>
  <si>
    <r>
      <rPr>
        <b/>
        <sz val="12"/>
        <color rgb="FF7B0000"/>
        <rFont val="Times New Roman"/>
        <family val="1"/>
      </rPr>
      <t>Supplementary Table S3.</t>
    </r>
    <r>
      <rPr>
        <sz val="12"/>
        <color theme="1"/>
        <rFont val="Times New Roman"/>
        <family val="1"/>
      </rPr>
      <t xml:space="preserve"> Number of </t>
    </r>
    <r>
      <rPr>
        <i/>
        <sz val="12"/>
        <color theme="1"/>
        <rFont val="Times New Roman"/>
        <family val="1"/>
      </rPr>
      <t>COI</t>
    </r>
    <r>
      <rPr>
        <sz val="12"/>
        <color theme="1"/>
        <rFont val="Times New Roman"/>
        <family val="1"/>
      </rPr>
      <t xml:space="preserve"> sequences of each class</t>
    </r>
    <phoneticPr fontId="3" type="noConversion"/>
  </si>
  <si>
    <r>
      <t>COI, cytochrome</t>
    </r>
    <r>
      <rPr>
        <i/>
        <sz val="12"/>
        <color theme="1"/>
        <rFont val="Times New Roman"/>
        <family val="1"/>
      </rPr>
      <t xml:space="preserve"> c</t>
    </r>
    <r>
      <rPr>
        <sz val="12"/>
        <color theme="1"/>
        <rFont val="Times New Roman"/>
        <family val="1"/>
      </rPr>
      <t xml:space="preserve"> oxidase subunit 1; N/A, not available.</t>
    </r>
    <phoneticPr fontId="3" type="noConversion"/>
  </si>
  <si>
    <t>Order</t>
    <phoneticPr fontId="3" type="noConversion"/>
  </si>
  <si>
    <t>Diptera</t>
  </si>
  <si>
    <t>Lepidoptera</t>
  </si>
  <si>
    <t>Hymenoptera</t>
  </si>
  <si>
    <t>Coleoptera</t>
  </si>
  <si>
    <t>Hemiptera</t>
  </si>
  <si>
    <t>Araneae</t>
  </si>
  <si>
    <t>Primates</t>
  </si>
  <si>
    <t>Decapoda</t>
  </si>
  <si>
    <t>Trichoptera</t>
  </si>
  <si>
    <t>Trombidiformes</t>
  </si>
  <si>
    <t>Entomobryomorpha</t>
  </si>
  <si>
    <t>Sarcoptiformes</t>
  </si>
  <si>
    <t>Stylommatophora</t>
  </si>
  <si>
    <t>Cypriniformes</t>
  </si>
  <si>
    <t>Amphipoda</t>
  </si>
  <si>
    <t>Passeriformes</t>
  </si>
  <si>
    <t>Anura</t>
  </si>
  <si>
    <t>Perciformes</t>
  </si>
  <si>
    <t>Littorinimorpha</t>
  </si>
  <si>
    <t>Chiroptera</t>
  </si>
  <si>
    <t>Orthoptera</t>
  </si>
  <si>
    <t>Ephemeroptera</t>
  </si>
  <si>
    <t>Mesostigmata</t>
  </si>
  <si>
    <t>Haplotaxida</t>
  </si>
  <si>
    <t>Neogastropoda</t>
  </si>
  <si>
    <t>Squamata</t>
  </si>
  <si>
    <t>Thysanoptera</t>
  </si>
  <si>
    <t>Odonata</t>
  </si>
  <si>
    <t>Sessilia</t>
  </si>
  <si>
    <t>Rodentia</t>
  </si>
  <si>
    <t>Rhabditida</t>
  </si>
  <si>
    <t>Veneroida</t>
  </si>
  <si>
    <t>Psocoptera</t>
  </si>
  <si>
    <t>Isopoda</t>
  </si>
  <si>
    <t>Calanoida</t>
  </si>
  <si>
    <t>Gobiiformes</t>
  </si>
  <si>
    <t>Characiformes</t>
  </si>
  <si>
    <t>Siluriformes</t>
  </si>
  <si>
    <t>Mytiloida</t>
  </si>
  <si>
    <t>Unionoida</t>
  </si>
  <si>
    <t>Plecoptera</t>
  </si>
  <si>
    <t>Symphypleona</t>
  </si>
  <si>
    <t>Diplostraca</t>
  </si>
  <si>
    <t>Phyllodocida</t>
  </si>
  <si>
    <t>Poduromorpha</t>
  </si>
  <si>
    <t>Cyclophyllidea</t>
  </si>
  <si>
    <t>Opiliones</t>
  </si>
  <si>
    <t>Ophiurida</t>
  </si>
  <si>
    <t>Ixodida</t>
  </si>
  <si>
    <t>Strigeidida</t>
  </si>
  <si>
    <t>Carnivora</t>
  </si>
  <si>
    <t>Scombriformes</t>
  </si>
  <si>
    <t>Neuroptera</t>
  </si>
  <si>
    <t>Ploima</t>
  </si>
  <si>
    <t>Nudibranchia</t>
  </si>
  <si>
    <t>Blattodea</t>
  </si>
  <si>
    <t>Trochida</t>
  </si>
  <si>
    <t>Syngnathiformes</t>
  </si>
  <si>
    <t>Peronosporales</t>
  </si>
  <si>
    <t>Phthiraptera</t>
  </si>
  <si>
    <t>Labriformes</t>
  </si>
  <si>
    <t>Cyprinodontiformes</t>
  </si>
  <si>
    <t>Gadiformes</t>
  </si>
  <si>
    <t>Pleuronectiformes</t>
  </si>
  <si>
    <t>Carangiformes</t>
  </si>
  <si>
    <t>Gigartinales</t>
  </si>
  <si>
    <t>Clupeiformes</t>
  </si>
  <si>
    <t>Cycloneritida</t>
  </si>
  <si>
    <t>Carcharhiniformes</t>
  </si>
  <si>
    <t>Spariformes</t>
  </si>
  <si>
    <t>Plagiorchiida</t>
  </si>
  <si>
    <t>Sabellida</t>
  </si>
  <si>
    <t>Haemosporida</t>
  </si>
  <si>
    <t>Caudata</t>
  </si>
  <si>
    <t>Scorpiones</t>
  </si>
  <si>
    <t>Valvatida</t>
  </si>
  <si>
    <t>Ceramiales</t>
  </si>
  <si>
    <t>Tetraodontiformes</t>
  </si>
  <si>
    <t>Blenniiformes</t>
  </si>
  <si>
    <t>Anguilliformes</t>
  </si>
  <si>
    <t>Lutjaniformes</t>
  </si>
  <si>
    <t>Chitonida</t>
  </si>
  <si>
    <t>Cichliformes</t>
  </si>
  <si>
    <t>Tricladida</t>
  </si>
  <si>
    <t>Scleractinia</t>
  </si>
  <si>
    <t>Ostreoida</t>
  </si>
  <si>
    <t>Echinoida</t>
  </si>
  <si>
    <t>Salmoniformes</t>
  </si>
  <si>
    <t>Hirudinida</t>
  </si>
  <si>
    <t>Teuthida</t>
  </si>
  <si>
    <t>Siphonariida</t>
  </si>
  <si>
    <t>Architaenioglossa</t>
  </si>
  <si>
    <t>Podocopida</t>
  </si>
  <si>
    <t>Rajiformes</t>
  </si>
  <si>
    <t>Anabantiformes</t>
  </si>
  <si>
    <t>Diphyllobothriidea</t>
  </si>
  <si>
    <t>Lepetellida</t>
  </si>
  <si>
    <t>Alcyonacea</t>
  </si>
  <si>
    <t>Charadriiformes</t>
  </si>
  <si>
    <t>Anostraca</t>
  </si>
  <si>
    <t>Enterogona</t>
  </si>
  <si>
    <t>Chaetodontiformes</t>
  </si>
  <si>
    <t>Myctophiformes</t>
  </si>
  <si>
    <t>Kurtiformes</t>
  </si>
  <si>
    <t>Centrarchiformes</t>
  </si>
  <si>
    <t>Terebellida</t>
  </si>
  <si>
    <t>Aspidochirotida</t>
  </si>
  <si>
    <t>Myliobatiformes</t>
  </si>
  <si>
    <t>Pedunculata</t>
  </si>
  <si>
    <t>Eunicida</t>
  </si>
  <si>
    <t>Stolidobranchia</t>
  </si>
  <si>
    <t>Euphausiacea</t>
  </si>
  <si>
    <t>Testudines</t>
  </si>
  <si>
    <t>Octopoda</t>
  </si>
  <si>
    <t>Phasmatodea</t>
  </si>
  <si>
    <t>Corallinales</t>
  </si>
  <si>
    <t>Hymenostomatida</t>
  </si>
  <si>
    <t>Mugiliformes</t>
  </si>
  <si>
    <t>Comatulida</t>
  </si>
  <si>
    <t>Beloniformes</t>
  </si>
  <si>
    <t>Siphonaptera</t>
  </si>
  <si>
    <t>Siphonostomatoida</t>
  </si>
  <si>
    <t>Semaeostomeae</t>
  </si>
  <si>
    <t>Uranoscopiformes</t>
  </si>
  <si>
    <t>Cyclopoida</t>
  </si>
  <si>
    <t>Eulipotyphla</t>
  </si>
  <si>
    <t>Cetacea</t>
  </si>
  <si>
    <t>Ectocarpales</t>
  </si>
  <si>
    <t>Spionida</t>
  </si>
  <si>
    <t>Rhizostomeae</t>
  </si>
  <si>
    <t>Squaliformes</t>
  </si>
  <si>
    <t>Cheilostomatida</t>
  </si>
  <si>
    <t>Eucoccidiorida</t>
  </si>
  <si>
    <t>Mysida</t>
  </si>
  <si>
    <t>Gracilariales</t>
  </si>
  <si>
    <t>Bangiales</t>
  </si>
  <si>
    <t>Aulopiformes</t>
  </si>
  <si>
    <t>Mazocraeidea</t>
  </si>
  <si>
    <t>Anseriformes</t>
  </si>
  <si>
    <t>Monostilifera</t>
  </si>
  <si>
    <t>Euonychophora</t>
  </si>
  <si>
    <t>Acanthuriformes</t>
  </si>
  <si>
    <t>Forcipulatida</t>
  </si>
  <si>
    <t>Atheriniformes</t>
  </si>
  <si>
    <t>Pantopoda</t>
  </si>
  <si>
    <t>Pterioida</t>
  </si>
  <si>
    <t>Piciformes</t>
  </si>
  <si>
    <t>Galliformes</t>
  </si>
  <si>
    <t>Columbiformes</t>
  </si>
  <si>
    <t>Psittaciformes</t>
  </si>
  <si>
    <t>Pseudoscorpiones</t>
  </si>
  <si>
    <t>Mecoptera</t>
  </si>
  <si>
    <t>Anthoathecata</t>
  </si>
  <si>
    <t>Pythiales</t>
  </si>
  <si>
    <t>Arcoida</t>
  </si>
  <si>
    <t>Opisthorchiida</t>
  </si>
  <si>
    <t>Myoida</t>
  </si>
  <si>
    <t>Stomiiformes</t>
  </si>
  <si>
    <t>Pteropoda</t>
  </si>
  <si>
    <t>Falconiformes</t>
  </si>
  <si>
    <t>Polydesmida</t>
  </si>
  <si>
    <t>Synbranchiformes</t>
  </si>
  <si>
    <t>Strongylida</t>
  </si>
  <si>
    <t>Philodinida</t>
  </si>
  <si>
    <t>Perissodactyla</t>
  </si>
  <si>
    <t>Laminariales</t>
  </si>
  <si>
    <t>Harpacticoida</t>
  </si>
  <si>
    <t>Heteronemertea</t>
  </si>
  <si>
    <t>Systellommatophora</t>
  </si>
  <si>
    <t>Leptothecata</t>
  </si>
  <si>
    <t>Scolopendromorpha</t>
  </si>
  <si>
    <t>Dendrochirotida</t>
  </si>
  <si>
    <t>Cephalaspidea</t>
  </si>
  <si>
    <t>Lamniformes</t>
  </si>
  <si>
    <t>Dactylogyridea</t>
  </si>
  <si>
    <t>Echiniscoidea</t>
  </si>
  <si>
    <t>Gymnotiformes</t>
  </si>
  <si>
    <t>Osteoglossiformes</t>
  </si>
  <si>
    <t>Mantodea</t>
  </si>
  <si>
    <t>Ellobiida</t>
  </si>
  <si>
    <t>Peniculida</t>
  </si>
  <si>
    <t>Gelidiales</t>
  </si>
  <si>
    <t>Pelecaniformes</t>
  </si>
  <si>
    <t>Temnopleuroida</t>
  </si>
  <si>
    <t>Lithobiomorpha</t>
  </si>
  <si>
    <t>Lagomorpha</t>
  </si>
  <si>
    <t>Strigiformes</t>
  </si>
  <si>
    <t>Rhodymeniales</t>
  </si>
  <si>
    <t>Haplosclerida</t>
  </si>
  <si>
    <t>Lophiiformes</t>
  </si>
  <si>
    <t>Capitellida</t>
  </si>
  <si>
    <t>Procellariiformes</t>
  </si>
  <si>
    <t>Julida</t>
  </si>
  <si>
    <t>Aphragmophora</t>
  </si>
  <si>
    <t>Fucales</t>
  </si>
  <si>
    <t>Arbacoida</t>
  </si>
  <si>
    <t>Schizomida</t>
  </si>
  <si>
    <t>Beryciformes</t>
  </si>
  <si>
    <t>Zoantharia</t>
  </si>
  <si>
    <t>Parachela</t>
  </si>
  <si>
    <t>Apodiformes</t>
  </si>
  <si>
    <t>Pempheriformes</t>
  </si>
  <si>
    <t>Tetractinellida</t>
  </si>
  <si>
    <t>Megaloptera</t>
  </si>
  <si>
    <t>Notostraca</t>
  </si>
  <si>
    <t>Osmeriformes</t>
  </si>
  <si>
    <t>Gerreiformes</t>
  </si>
  <si>
    <t>Suessiales</t>
  </si>
  <si>
    <t>Holocentriformes</t>
  </si>
  <si>
    <t>Bathynellacea</t>
  </si>
  <si>
    <t>Sepiida</t>
  </si>
  <si>
    <t>Polymorphida</t>
  </si>
  <si>
    <t>Gruiformes</t>
  </si>
  <si>
    <t>Dermaptera</t>
  </si>
  <si>
    <t>Gyrodactylidea</t>
  </si>
  <si>
    <t>Clypeasteroida</t>
  </si>
  <si>
    <t>Petromyzontiformes</t>
  </si>
  <si>
    <t>Halocyprida</t>
  </si>
  <si>
    <t>Acipenseriformes</t>
  </si>
  <si>
    <t>Ophidiiformes</t>
  </si>
  <si>
    <t>Saccharomycetales</t>
  </si>
  <si>
    <t>Spinulosida</t>
  </si>
  <si>
    <t>Istiophoriformes</t>
  </si>
  <si>
    <t>Trichinellida</t>
  </si>
  <si>
    <t>Poecilosclerida</t>
  </si>
  <si>
    <t>Priacanthiformes</t>
  </si>
  <si>
    <t>Crocodylia</t>
  </si>
  <si>
    <t>Phragmophora</t>
  </si>
  <si>
    <t>Limnomedusae</t>
  </si>
  <si>
    <t>Dorylaimida</t>
  </si>
  <si>
    <t>Batrachospermales</t>
  </si>
  <si>
    <t>Strepsiptera</t>
  </si>
  <si>
    <t>Flosculariaceae</t>
  </si>
  <si>
    <t>Lumbriculida</t>
  </si>
  <si>
    <t>Coraciiformes</t>
  </si>
  <si>
    <t>Didelphimorphia</t>
  </si>
  <si>
    <t>Eurotiales</t>
  </si>
  <si>
    <t>Agaricales</t>
  </si>
  <si>
    <t>Pectinoida</t>
  </si>
  <si>
    <t>Euryalida</t>
  </si>
  <si>
    <t>Archaeognatha</t>
  </si>
  <si>
    <t>Peridiniales</t>
  </si>
  <si>
    <t>Gymnodiniales</t>
  </si>
  <si>
    <t>Paxillosida</t>
  </si>
  <si>
    <t>Adinetida</t>
  </si>
  <si>
    <t>Palmariales</t>
  </si>
  <si>
    <t>Enoplida</t>
  </si>
  <si>
    <t>Pleurobranchida</t>
  </si>
  <si>
    <t>Sepiolida</t>
  </si>
  <si>
    <t>Siphonophorae</t>
  </si>
  <si>
    <t>Poecilostomatoida</t>
  </si>
  <si>
    <t>Proboscidea</t>
  </si>
  <si>
    <t>Nemaliales</t>
  </si>
  <si>
    <t>Chimaeriformes</t>
  </si>
  <si>
    <t>Dictyotales</t>
  </si>
  <si>
    <t>Esociformes</t>
  </si>
  <si>
    <t>Gonyaulacales</t>
  </si>
  <si>
    <t>Sphenisciformes</t>
  </si>
  <si>
    <t>Actiniaria</t>
  </si>
  <si>
    <t>Galaxiiformes</t>
  </si>
  <si>
    <t>Plocamiales</t>
  </si>
  <si>
    <t>Glomerida</t>
  </si>
  <si>
    <t>Ctenostomatida</t>
  </si>
  <si>
    <t>Alepocephaliformes</t>
  </si>
  <si>
    <t>Halymeniales</t>
  </si>
  <si>
    <t>Naviculales</t>
  </si>
  <si>
    <t>Piroplasmida</t>
  </si>
  <si>
    <t>Suberitida</t>
  </si>
  <si>
    <t>Tanaidacea</t>
  </si>
  <si>
    <t>Golfingiida</t>
  </si>
  <si>
    <t>Thermosbaenacea</t>
  </si>
  <si>
    <t>Ephippiformes</t>
  </si>
  <si>
    <t>Neoechinorhynchida</t>
  </si>
  <si>
    <t>Spirostreptida</t>
  </si>
  <si>
    <t>Lamiales</t>
  </si>
  <si>
    <t>Zeiformes</t>
  </si>
  <si>
    <t>Axinellida</t>
  </si>
  <si>
    <t>Chordodea</t>
  </si>
  <si>
    <t>Gymnophiona</t>
  </si>
  <si>
    <t>Argentiniformes</t>
  </si>
  <si>
    <t>Kentrogonida</t>
  </si>
  <si>
    <t>Hapalidiales</t>
  </si>
  <si>
    <t>Pucciniales</t>
  </si>
  <si>
    <t>Cuculiformes</t>
  </si>
  <si>
    <t>Elasipodida</t>
  </si>
  <si>
    <t>Anaspidacea</t>
  </si>
  <si>
    <t>Notacanthiformes</t>
  </si>
  <si>
    <t>Rhabdocoela</t>
  </si>
  <si>
    <t>Nuculoida</t>
  </si>
  <si>
    <t>Nautilida</t>
  </si>
  <si>
    <t>Spatangoida</t>
  </si>
  <si>
    <t>Solifugae</t>
  </si>
  <si>
    <t>Cidaroida</t>
  </si>
  <si>
    <t>Cumacea</t>
  </si>
  <si>
    <t>Orectolobiformes</t>
  </si>
  <si>
    <t>Chordeumatida</t>
  </si>
  <si>
    <t>Dictyoceratida</t>
  </si>
  <si>
    <t>Polystomatidea</t>
  </si>
  <si>
    <t>Geophilomorpha</t>
  </si>
  <si>
    <t>Bacillariales</t>
  </si>
  <si>
    <t>Caprimulgiformes</t>
  </si>
  <si>
    <t>Hypocreales</t>
  </si>
  <si>
    <t>Macrodasyida</t>
  </si>
  <si>
    <t>Pristiformes/Rhiniformes group</t>
  </si>
  <si>
    <t>Arcellinida</t>
  </si>
  <si>
    <t>Lepidopleurida</t>
  </si>
  <si>
    <t>Xenopneusta</t>
  </si>
  <si>
    <t>Chattonellales</t>
  </si>
  <si>
    <t>Aplysiida</t>
  </si>
  <si>
    <t>Torpediniformes</t>
  </si>
  <si>
    <t>Asparagales</t>
  </si>
  <si>
    <t>Amblypygi</t>
  </si>
  <si>
    <t>Cyclorhagida</t>
  </si>
  <si>
    <t>Branchiobdellida</t>
  </si>
  <si>
    <t>Myxiniformes</t>
  </si>
  <si>
    <t>Embioptera</t>
  </si>
  <si>
    <t>Thalassiosirales</t>
  </si>
  <si>
    <t>Azygiida</t>
  </si>
  <si>
    <t>Albuliformes</t>
  </si>
  <si>
    <t>Pholidota</t>
  </si>
  <si>
    <t>Uropygi</t>
  </si>
  <si>
    <t>Prorocentrales</t>
  </si>
  <si>
    <t>Moniligastrida</t>
  </si>
  <si>
    <t>Gordea</t>
  </si>
  <si>
    <t>Kinetoplastida</t>
  </si>
  <si>
    <t>Lobotiformes</t>
  </si>
  <si>
    <t>Polycladida</t>
  </si>
  <si>
    <t>Ahnfeltiales</t>
  </si>
  <si>
    <t>Bothriocephalidea</t>
  </si>
  <si>
    <t>Dasyuromorphia</t>
  </si>
  <si>
    <t>Saprolegniales</t>
  </si>
  <si>
    <t>Clionaida</t>
  </si>
  <si>
    <t>Monhysterida</t>
  </si>
  <si>
    <t>Velatida</t>
  </si>
  <si>
    <t>Dioctophymatida</t>
  </si>
  <si>
    <t>Nuculanoida</t>
  </si>
  <si>
    <t>Limoida</t>
  </si>
  <si>
    <t>Acoela</t>
  </si>
  <si>
    <t>Diprotodontia</t>
  </si>
  <si>
    <t>Solanales</t>
  </si>
  <si>
    <t>Agelasida</t>
  </si>
  <si>
    <t>Elopiformes</t>
  </si>
  <si>
    <t>Caryophyllales</t>
  </si>
  <si>
    <t>Beroida</t>
  </si>
  <si>
    <t>Leptostraca</t>
  </si>
  <si>
    <t>Alismatales</t>
  </si>
  <si>
    <t>Isochrysidales</t>
  </si>
  <si>
    <t>Lecanorales</t>
  </si>
  <si>
    <t>Pleurotomariida</t>
  </si>
  <si>
    <t>Verongiida</t>
  </si>
  <si>
    <t>Chaetonotida</t>
  </si>
  <si>
    <t>Desmodorida</t>
  </si>
  <si>
    <t>Neelipleona</t>
  </si>
  <si>
    <t>Pilosa</t>
  </si>
  <si>
    <t>Triplonchida</t>
  </si>
  <si>
    <t>Acochlidiacea</t>
  </si>
  <si>
    <t>Lucinoida</t>
  </si>
  <si>
    <t>Proseriata</t>
  </si>
  <si>
    <t>Scandentia</t>
  </si>
  <si>
    <t>Playtdesmida</t>
  </si>
  <si>
    <t>Homosclerophorida</t>
  </si>
  <si>
    <t>Chromulinales</t>
  </si>
  <si>
    <t>Myzostomida</t>
  </si>
  <si>
    <t>Ralfsiales</t>
  </si>
  <si>
    <t>Gentianales</t>
  </si>
  <si>
    <t>Diplonemida</t>
  </si>
  <si>
    <t>Pygophora</t>
  </si>
  <si>
    <t>Raphidioptera</t>
  </si>
  <si>
    <t>Sphaeropleales</t>
  </si>
  <si>
    <t>Spongillida</t>
  </si>
  <si>
    <t>Caryophyllidea</t>
  </si>
  <si>
    <t>Galbuliformes</t>
  </si>
  <si>
    <t>Polyxenida</t>
  </si>
  <si>
    <t>Phascolosomatiformes</t>
  </si>
  <si>
    <t>Polypteriformes</t>
  </si>
  <si>
    <t>Porocephalida</t>
  </si>
  <si>
    <t>Longamoebia</t>
  </si>
  <si>
    <t>Rhinebothriidea</t>
  </si>
  <si>
    <t>Antipatharia</t>
  </si>
  <si>
    <t>Hexanchiformes</t>
  </si>
  <si>
    <t>Oligacanthorhynchida</t>
  </si>
  <si>
    <t>Batrachoidiformes</t>
  </si>
  <si>
    <t>Ciconiiformes</t>
  </si>
  <si>
    <t>Semionotiformes</t>
  </si>
  <si>
    <t>Macrostomida</t>
  </si>
  <si>
    <t>Chromadorida</t>
  </si>
  <si>
    <t>Pinales</t>
  </si>
  <si>
    <t>Chlamydomonadales</t>
  </si>
  <si>
    <t>Diadematoida</t>
  </si>
  <si>
    <t>Echiuroinea</t>
  </si>
  <si>
    <t>Zingiberales</t>
  </si>
  <si>
    <t>Craterostigmomorpha</t>
  </si>
  <si>
    <t>Podicipediformes</t>
  </si>
  <si>
    <t>Synurales</t>
  </si>
  <si>
    <t>Corallimorpharia</t>
  </si>
  <si>
    <t>Cupressales</t>
  </si>
  <si>
    <t>Flabelligerida</t>
  </si>
  <si>
    <t>Himatismenida</t>
  </si>
  <si>
    <t>Lecanicephalidea</t>
  </si>
  <si>
    <t>Polymastiida</t>
  </si>
  <si>
    <t>Schizopyrenida</t>
  </si>
  <si>
    <t>Capsalidea</t>
  </si>
  <si>
    <t>Poales</t>
  </si>
  <si>
    <t>Tinamiformes</t>
  </si>
  <si>
    <t>Carybdeida</t>
  </si>
  <si>
    <t>Ricinulei</t>
  </si>
  <si>
    <t>Dinophysiales</t>
  </si>
  <si>
    <t>Sessilida</t>
  </si>
  <si>
    <t>Sphaerotheriida</t>
  </si>
  <si>
    <t>Lampriformes</t>
  </si>
  <si>
    <t>Plectida</t>
  </si>
  <si>
    <t>Chondrillida</t>
  </si>
  <si>
    <t>Terebratulida</t>
  </si>
  <si>
    <t>Xiphosura</t>
  </si>
  <si>
    <t>Ceratodontiformes</t>
  </si>
  <si>
    <t>Gonorynchiformes</t>
  </si>
  <si>
    <t>Apodida</t>
  </si>
  <si>
    <t>Bonnemaisoniales</t>
  </si>
  <si>
    <t>Coronatae</t>
  </si>
  <si>
    <t>Fabales</t>
  </si>
  <si>
    <t>Trypanorhyncha</t>
  </si>
  <si>
    <t>Dicyemida</t>
  </si>
  <si>
    <t>Salpida</t>
  </si>
  <si>
    <t>Upupiformes</t>
  </si>
  <si>
    <t>Zygentoma</t>
  </si>
  <si>
    <t>Glomerellales</t>
  </si>
  <si>
    <t>Monstrilloida</t>
  </si>
  <si>
    <t>Bdellonemertea</t>
  </si>
  <si>
    <t>Cymbellales</t>
  </si>
  <si>
    <t>Diplura</t>
  </si>
  <si>
    <t>Malpighiales</t>
  </si>
  <si>
    <t>Philasterida</t>
  </si>
  <si>
    <t>Desmarestiales</t>
  </si>
  <si>
    <t>Lyssacinosida</t>
  </si>
  <si>
    <t>Rosales</t>
  </si>
  <si>
    <t>Brassicales</t>
  </si>
  <si>
    <t>Nemastomatales</t>
  </si>
  <si>
    <t>Stauromedusae</t>
  </si>
  <si>
    <t>Trachymedusae</t>
  </si>
  <si>
    <t>Bubarida</t>
  </si>
  <si>
    <t>Caproiformes</t>
  </si>
  <si>
    <t>Euglenales</t>
  </si>
  <si>
    <t>Pholadomyoida</t>
  </si>
  <si>
    <t>Diphyllidea</t>
  </si>
  <si>
    <t>Solemyoida</t>
  </si>
  <si>
    <t>Trogoniformes</t>
  </si>
  <si>
    <t>Araeolaimida</t>
  </si>
  <si>
    <t>Diversisporales</t>
  </si>
  <si>
    <t>Gaviiformes</t>
  </si>
  <si>
    <t>Nectiopoda</t>
  </si>
  <si>
    <t>Thoreales</t>
  </si>
  <si>
    <t>Geraniales</t>
  </si>
  <si>
    <t>Tethyida</t>
  </si>
  <si>
    <t>Tetramerocerata</t>
  </si>
  <si>
    <t>Vampyromorpha</t>
  </si>
  <si>
    <t>Boletales</t>
  </si>
  <si>
    <t>Proteocephalidea</t>
  </si>
  <si>
    <t>Cingulata</t>
  </si>
  <si>
    <t>Lagenidiales</t>
  </si>
  <si>
    <t>Sphenodontia</t>
  </si>
  <si>
    <t>Arguloida</t>
  </si>
  <si>
    <t>Euplotida</t>
  </si>
  <si>
    <t>Glomerales</t>
  </si>
  <si>
    <t>Notomyotida</t>
  </si>
  <si>
    <t>Acrochaetiales</t>
  </si>
  <si>
    <t>Copelata</t>
  </si>
  <si>
    <t>Molpadida</t>
  </si>
  <si>
    <t>Monocotylidea</t>
  </si>
  <si>
    <t>Seguenziida</t>
  </si>
  <si>
    <t>Phoenicopteriformes</t>
  </si>
  <si>
    <t>Tintinnida</t>
  </si>
  <si>
    <t>Hiodontiformes</t>
  </si>
  <si>
    <t>Pleuronematida</t>
  </si>
  <si>
    <t>Dipsacales</t>
  </si>
  <si>
    <t>Percopsiformes</t>
  </si>
  <si>
    <t>Thoracosphaerales</t>
  </si>
  <si>
    <t>Dendroceratida</t>
  </si>
  <si>
    <t>Spirobolida</t>
  </si>
  <si>
    <t>Aspidosiphonidormes</t>
  </si>
  <si>
    <t>Dentaliida</t>
  </si>
  <si>
    <t>Mantophasmatodea</t>
  </si>
  <si>
    <t>Sebdeniales</t>
  </si>
  <si>
    <t>Bucerotiformes</t>
  </si>
  <si>
    <t>Araucariales</t>
  </si>
  <si>
    <t>Asterales</t>
  </si>
  <si>
    <t>Myodocopida</t>
  </si>
  <si>
    <t>Narcomedusae</t>
  </si>
  <si>
    <t>Polyzoniida</t>
  </si>
  <si>
    <t>Biemnida</t>
  </si>
  <si>
    <t>Callipodida</t>
  </si>
  <si>
    <t>Mermithida</t>
  </si>
  <si>
    <t>Multivalvulida</t>
  </si>
  <si>
    <t>Phyllobothriidea</t>
  </si>
  <si>
    <t>Hexactinosida</t>
  </si>
  <si>
    <t>Lingulida</t>
  </si>
  <si>
    <t>Tremellales</t>
  </si>
  <si>
    <t>Cyclostomatida</t>
  </si>
  <si>
    <t>Malasseziales</t>
  </si>
  <si>
    <t>Pennatulacea</t>
  </si>
  <si>
    <t>Physariida</t>
  </si>
  <si>
    <t>Urostylida</t>
  </si>
  <si>
    <t>Cucurbitales</t>
  </si>
  <si>
    <t>Euglyphida</t>
  </si>
  <si>
    <t>Malvales</t>
  </si>
  <si>
    <t>Apostomatida</t>
  </si>
  <si>
    <t>Ceriantharia</t>
  </si>
  <si>
    <t>Hildenbrandiales</t>
  </si>
  <si>
    <t>Polymixiiformes</t>
  </si>
  <si>
    <t>Rhynchonellida</t>
  </si>
  <si>
    <t>Scutigeromorpha</t>
  </si>
  <si>
    <t>Apochela</t>
  </si>
  <si>
    <t>Apterygiformes</t>
  </si>
  <si>
    <t>Sphaerocladina</t>
  </si>
  <si>
    <t>Chaetodermatida</t>
  </si>
  <si>
    <t>Ephedrales</t>
  </si>
  <si>
    <t>Lobata</t>
  </si>
  <si>
    <t>Orthotrichales</t>
  </si>
  <si>
    <t>Polytrichales</t>
  </si>
  <si>
    <t>Helotiales</t>
  </si>
  <si>
    <t>Syndiniales</t>
  </si>
  <si>
    <t>Chlorellales</t>
  </si>
  <si>
    <t>Eustigmatales</t>
  </si>
  <si>
    <t>Isocrinida</t>
  </si>
  <si>
    <t>Liliales</t>
  </si>
  <si>
    <t>Pneumocystidales</t>
  </si>
  <si>
    <t>Polyporales</t>
  </si>
  <si>
    <t>Albuginales</t>
  </si>
  <si>
    <t>Russulales</t>
  </si>
  <si>
    <t>Sphacelariales</t>
  </si>
  <si>
    <t>Stylephoriformes</t>
  </si>
  <si>
    <t>Tilopteridales</t>
  </si>
  <si>
    <t>Trichiida</t>
  </si>
  <si>
    <t>Apiales</t>
  </si>
  <si>
    <t>Dermocystida</t>
  </si>
  <si>
    <t>Ericales</t>
  </si>
  <si>
    <t>Fragilariales</t>
  </si>
  <si>
    <t>Compsopogonales</t>
  </si>
  <si>
    <t>Mucorales</t>
  </si>
  <si>
    <t>Philodinavidae</t>
  </si>
  <si>
    <t>Sapindales</t>
  </si>
  <si>
    <t>Sporadotrichida</t>
  </si>
  <si>
    <t>Colaconematales</t>
  </si>
  <si>
    <t>Holasteroida</t>
  </si>
  <si>
    <t>Koralionastetales</t>
  </si>
  <si>
    <t>Ulvales</t>
  </si>
  <si>
    <t>Bourgueticrinida</t>
  </si>
  <si>
    <t>Cephalobaenida</t>
  </si>
  <si>
    <t>Homalorhagida</t>
  </si>
  <si>
    <t>Hyocrinida</t>
  </si>
  <si>
    <t>Laurales</t>
  </si>
  <si>
    <t>Mamiellales</t>
  </si>
  <si>
    <t>Palpigradi</t>
  </si>
  <si>
    <t>Piperales</t>
  </si>
  <si>
    <t>Santalales</t>
  </si>
  <si>
    <t>Sporolithales</t>
  </si>
  <si>
    <t>Thelephorales</t>
  </si>
  <si>
    <t>Amiiformes</t>
  </si>
  <si>
    <t>Ateleopodiformes</t>
  </si>
  <si>
    <t>Cycadales</t>
  </si>
  <si>
    <t>Hypnales</t>
  </si>
  <si>
    <t>Lepidosireniformes</t>
  </si>
  <si>
    <t>Peramelemorphia</t>
  </si>
  <si>
    <t>Pyrocystales</t>
  </si>
  <si>
    <t>Saxifragales</t>
  </si>
  <si>
    <t>Bursovaginoidea</t>
  </si>
  <si>
    <t>Capnodiales</t>
  </si>
  <si>
    <t>Cavibelonia</t>
  </si>
  <si>
    <t>Heterodontiformes</t>
  </si>
  <si>
    <t>Jungermanniales</t>
  </si>
  <si>
    <t>Platyctenida</t>
  </si>
  <si>
    <t>Amphidiscosida</t>
  </si>
  <si>
    <t>Brisingida</t>
  </si>
  <si>
    <t>Cydippida</t>
  </si>
  <si>
    <t>Dinornithiformes</t>
  </si>
  <si>
    <t>Grimmiales</t>
  </si>
  <si>
    <t>Heterotrichida</t>
  </si>
  <si>
    <t>Nymphaeales</t>
  </si>
  <si>
    <t>Onygenales</t>
  </si>
  <si>
    <t>Priapulimorphida</t>
  </si>
  <si>
    <t>Ranunculales</t>
  </si>
  <si>
    <t>Rhodogorgonales</t>
  </si>
  <si>
    <t>Runcinacea</t>
  </si>
  <si>
    <t>Tetraphyllidea</t>
  </si>
  <si>
    <t>Xylariales</t>
  </si>
  <si>
    <t>Akentrogonida</t>
  </si>
  <si>
    <t>Austrobaileyales</t>
  </si>
  <si>
    <t>Balliales</t>
  </si>
  <si>
    <t>Boraginales</t>
  </si>
  <si>
    <t>Chaetocerotales</t>
  </si>
  <si>
    <t>Chirodropida</t>
  </si>
  <si>
    <t>Erythropeltidales</t>
  </si>
  <si>
    <t>Limifossorida</t>
  </si>
  <si>
    <t>Lithodesmiales</t>
  </si>
  <si>
    <t>Magnoliales</t>
  </si>
  <si>
    <t>Misophrioida</t>
  </si>
  <si>
    <t>Oxyrrhinales</t>
  </si>
  <si>
    <t>Proteales</t>
  </si>
  <si>
    <t>Scytothamnales</t>
  </si>
  <si>
    <t>Turniciformes</t>
  </si>
  <si>
    <t>Brachypoda</t>
  </si>
  <si>
    <t>Cantharellales</t>
  </si>
  <si>
    <t>Casuariiformes</t>
  </si>
  <si>
    <t>Funariales</t>
  </si>
  <si>
    <t>Melosirales</t>
  </si>
  <si>
    <t>Metzgeriales</t>
  </si>
  <si>
    <t>Peltigerales</t>
  </si>
  <si>
    <t>Sphagnales</t>
  </si>
  <si>
    <t>Sporochnales</t>
  </si>
  <si>
    <t>Struthioniformes</t>
  </si>
  <si>
    <t>Tryblidiida</t>
  </si>
  <si>
    <t>Umbraculida</t>
  </si>
  <si>
    <t>Arecales</t>
  </si>
  <si>
    <t>Bryales</t>
  </si>
  <si>
    <t>Cryptomonadales</t>
  </si>
  <si>
    <t>Cutleriales</t>
  </si>
  <si>
    <t>Dicranales</t>
  </si>
  <si>
    <t>Echinorhiniformes</t>
  </si>
  <si>
    <t>Gadilida</t>
  </si>
  <si>
    <t>Isoetales</t>
  </si>
  <si>
    <t>Lophodiniales</t>
  </si>
  <si>
    <t>Macroscelidea</t>
  </si>
  <si>
    <t>Mortierellales</t>
  </si>
  <si>
    <t>Ochromonadales</t>
  </si>
  <si>
    <t>Paucituberculata</t>
  </si>
  <si>
    <t>Pleosporales</t>
  </si>
  <si>
    <t>Polypodiales</t>
  </si>
  <si>
    <t>Polystilifera</t>
  </si>
  <si>
    <t>Prymnesiales</t>
  </si>
  <si>
    <t>Pyrenomonadales</t>
  </si>
  <si>
    <t>Salenioida</t>
  </si>
  <si>
    <t>Sirenia</t>
  </si>
  <si>
    <t>Tetraphidales</t>
  </si>
  <si>
    <t>Tubulidentata</t>
  </si>
  <si>
    <t>Acrosymphytales</t>
  </si>
  <si>
    <t>Buxbaumiales</t>
  </si>
  <si>
    <t>Cariamiformes</t>
  </si>
  <si>
    <t>Coelacanthiformes</t>
  </si>
  <si>
    <t>Diaporthales</t>
  </si>
  <si>
    <t>Fagales</t>
  </si>
  <si>
    <t>Florenciellales</t>
  </si>
  <si>
    <t>Hyracoidea</t>
  </si>
  <si>
    <t>Lophogastrida</t>
  </si>
  <si>
    <t>Marchantiales</t>
  </si>
  <si>
    <t>Mesostigmatales</t>
  </si>
  <si>
    <t>Microstromatales</t>
  </si>
  <si>
    <t>Mischococcales</t>
  </si>
  <si>
    <t>Moniliformida</t>
  </si>
  <si>
    <t>Monoblepharidales</t>
  </si>
  <si>
    <t>Muspiceida</t>
  </si>
  <si>
    <t>Myrtales</t>
  </si>
  <si>
    <t>Nemertodermatida</t>
  </si>
  <si>
    <t>Olpidiopsidales</t>
  </si>
  <si>
    <t>Ophiostomatales</t>
  </si>
  <si>
    <t>Pseudophyllidea</t>
  </si>
  <si>
    <t>Rheiformes</t>
  </si>
  <si>
    <t>Schizosaccharomycetales</t>
  </si>
  <si>
    <t>Sordariales</t>
  </si>
  <si>
    <t>Splachnales</t>
  </si>
  <si>
    <t>Tubuliporida</t>
  </si>
  <si>
    <t>Vitales</t>
  </si>
  <si>
    <t>Acanthobdellida</t>
  </si>
  <si>
    <t>Acorales</t>
  </si>
  <si>
    <t>Amborellales</t>
  </si>
  <si>
    <t>Aulocalycoida</t>
  </si>
  <si>
    <t>Bartramiales</t>
  </si>
  <si>
    <t>Colpodida</t>
  </si>
  <si>
    <t>Crossosomatales</t>
  </si>
  <si>
    <t>Cyanidiales</t>
  </si>
  <si>
    <t>Cyrtocrinida</t>
  </si>
  <si>
    <t>Diclybothriidea</t>
  </si>
  <si>
    <t>Eutreptiales</t>
  </si>
  <si>
    <t>Gigantorhynchida</t>
  </si>
  <si>
    <t>Gigaspermales</t>
  </si>
  <si>
    <t>Grylloblattodea</t>
  </si>
  <si>
    <t>Haplopharyngida</t>
  </si>
  <si>
    <t>Helioporacea</t>
  </si>
  <si>
    <t>Leptomitales</t>
  </si>
  <si>
    <t>Monophragmophora</t>
  </si>
  <si>
    <t>Mormonilloida</t>
  </si>
  <si>
    <t>Opilioacarida</t>
  </si>
  <si>
    <t>Pavlovales</t>
  </si>
  <si>
    <t>Phaeocystales</t>
  </si>
  <si>
    <t>Pholidoskepia</t>
  </si>
  <si>
    <t>Phytodiniales</t>
  </si>
  <si>
    <t>Pottiales</t>
  </si>
  <si>
    <t>Pyramimonadales</t>
  </si>
  <si>
    <t>Rhodachlyales</t>
  </si>
  <si>
    <t>Spirulida</t>
  </si>
  <si>
    <t>Sporidiobolales</t>
  </si>
  <si>
    <t>Stichotrichida</t>
  </si>
  <si>
    <t>Syringodermatales</t>
  </si>
  <si>
    <t>Taphrinales</t>
  </si>
  <si>
    <t>Tetrabothriidea</t>
  </si>
  <si>
    <t>Treubiales</t>
  </si>
  <si>
    <t>Tribonematales</t>
  </si>
  <si>
    <t>Triceratiales</t>
  </si>
  <si>
    <t>Trigonioida</t>
  </si>
  <si>
    <t>Trochodendrales</t>
  </si>
  <si>
    <t>Ulotrichales</t>
  </si>
  <si>
    <t>Ustilaginales</t>
  </si>
  <si>
    <t>Andreaeales</t>
  </si>
  <si>
    <t>Andreaeobryales</t>
  </si>
  <si>
    <t>Aquifoliales</t>
  </si>
  <si>
    <t>Arhynchobdellida</t>
  </si>
  <si>
    <t>Blasiales</t>
  </si>
  <si>
    <t>Blastocladiales</t>
  </si>
  <si>
    <t>Canellales</t>
  </si>
  <si>
    <t>Celastrales</t>
  </si>
  <si>
    <t>Ceratophyllales</t>
  </si>
  <si>
    <t>Charales</t>
  </si>
  <si>
    <t>Chloranthales</t>
  </si>
  <si>
    <t>Clathrinida</t>
  </si>
  <si>
    <t>Coliiformes</t>
  </si>
  <si>
    <t>Cornales</t>
  </si>
  <si>
    <t>Coscinodiscales</t>
  </si>
  <si>
    <t>Dermoptera</t>
  </si>
  <si>
    <t>Dictyochales</t>
  </si>
  <si>
    <t>Diphysciales</t>
  </si>
  <si>
    <t>Encalyptales</t>
  </si>
  <si>
    <t>Entwisleiales</t>
  </si>
  <si>
    <t>Eunotiales</t>
  </si>
  <si>
    <t>Garryales</t>
  </si>
  <si>
    <t>Gelyelloida</t>
  </si>
  <si>
    <t>Ginkgoales</t>
  </si>
  <si>
    <t>Gnetales</t>
  </si>
  <si>
    <t>Hedwigiales</t>
  </si>
  <si>
    <t>Holothyrida</t>
  </si>
  <si>
    <t>Lepidogalaxiiformes</t>
  </si>
  <si>
    <t>Licmophorales</t>
  </si>
  <si>
    <t>Microascales</t>
  </si>
  <si>
    <t>Microbotryales</t>
  </si>
  <si>
    <t>Monomastigales</t>
  </si>
  <si>
    <t>Monotremata</t>
  </si>
  <si>
    <t>Musophagiformes</t>
  </si>
  <si>
    <t>Myzocytiopsidales</t>
  </si>
  <si>
    <t>Notoryctemorphia</t>
  </si>
  <si>
    <t>Ophioglossales</t>
  </si>
  <si>
    <t>Ostropales</t>
  </si>
  <si>
    <t>Oxalidales</t>
  </si>
  <si>
    <t>Pandanales</t>
  </si>
  <si>
    <t>Pedinoida</t>
  </si>
  <si>
    <t>Prasinococcales</t>
  </si>
  <si>
    <t>Psilotales</t>
  </si>
  <si>
    <t>Ptychomniales</t>
  </si>
  <si>
    <t>Selaginellales</t>
  </si>
  <si>
    <t>Siphonophorida</t>
  </si>
  <si>
    <t>Takakiales</t>
  </si>
  <si>
    <t>Telestacea</t>
  </si>
  <si>
    <t>Tilletiales</t>
  </si>
  <si>
    <t>Timmiales</t>
  </si>
  <si>
    <t>Trebouxiales</t>
  </si>
  <si>
    <t>Welwitschiales</t>
  </si>
  <si>
    <t>Zoraptera</t>
  </si>
  <si>
    <t>Zygnematales</t>
  </si>
  <si>
    <t>Zygophyllales</t>
  </si>
  <si>
    <t>Acrasida</t>
  </si>
  <si>
    <t>Acytosteliales</t>
  </si>
  <si>
    <t>Amphilinidea</t>
  </si>
  <si>
    <t>Anthocerotales</t>
  </si>
  <si>
    <t>Apygophora</t>
  </si>
  <si>
    <t>Archaeosporales</t>
  </si>
  <si>
    <t>Arthoniales</t>
  </si>
  <si>
    <t>Arthrotardigrada</t>
  </si>
  <si>
    <t>Ascoseirales</t>
  </si>
  <si>
    <t>Balbianiales</t>
  </si>
  <si>
    <t>Bicosoecida</t>
  </si>
  <si>
    <t>Bivalvulida</t>
  </si>
  <si>
    <t>Botrydiales</t>
  </si>
  <si>
    <t>Bryopsidales</t>
  </si>
  <si>
    <t>Buxales</t>
  </si>
  <si>
    <t>Caliciales</t>
  </si>
  <si>
    <t>Cassiduloida</t>
  </si>
  <si>
    <t>Cestida</t>
  </si>
  <si>
    <t>Chaetophorales</t>
  </si>
  <si>
    <t>Chaetothyriales</t>
  </si>
  <si>
    <t>Chimaericolidea</t>
  </si>
  <si>
    <t>Chlorodendrales</t>
  </si>
  <si>
    <t>Chlorokybales</t>
  </si>
  <si>
    <t>Choanoflagellida</t>
  </si>
  <si>
    <t>Coleochaetales</t>
  </si>
  <si>
    <t>Collothecaceae</t>
  </si>
  <si>
    <t>Commelinales</t>
  </si>
  <si>
    <t>Corynodactylales</t>
  </si>
  <si>
    <t>Craniida</t>
  </si>
  <si>
    <t>Cymatosirales</t>
  </si>
  <si>
    <t>Cyrtolophosidida</t>
  </si>
  <si>
    <t>Cystofilobasidiales</t>
  </si>
  <si>
    <t>Dendrocerotales</t>
  </si>
  <si>
    <t>Desmacellida</t>
  </si>
  <si>
    <t>Desmidiales</t>
  </si>
  <si>
    <t>Dioscoreales</t>
  </si>
  <si>
    <t>Dolichomastigales</t>
  </si>
  <si>
    <t>Doliolida</t>
  </si>
  <si>
    <t>Echinosteliales</t>
  </si>
  <si>
    <t>Echinothurioida</t>
  </si>
  <si>
    <t>Equisetales</t>
  </si>
  <si>
    <t>Filospermoidea</t>
  </si>
  <si>
    <t>Fossombroniales</t>
  </si>
  <si>
    <t>Glaucocystales</t>
  </si>
  <si>
    <t>Gloeochaetales</t>
  </si>
  <si>
    <t>Glomeridesmida</t>
  </si>
  <si>
    <t>Goniochloridales</t>
  </si>
  <si>
    <t>Gunnerales</t>
  </si>
  <si>
    <t>Gyracanthocephala</t>
  </si>
  <si>
    <t>Gyrocotylidea</t>
  </si>
  <si>
    <t>Haplobothriidea</t>
  </si>
  <si>
    <t>Harpellales</t>
  </si>
  <si>
    <t>Hibberdiales</t>
  </si>
  <si>
    <t>Hymenochaetales</t>
  </si>
  <si>
    <t>Ichthyophonida</t>
  </si>
  <si>
    <t>Kiitrichida</t>
  </si>
  <si>
    <t>Klebsormidiales</t>
  </si>
  <si>
    <t>Laurida</t>
  </si>
  <si>
    <t>Leiosporocerotales</t>
  </si>
  <si>
    <t>Leptocylindrales</t>
  </si>
  <si>
    <t>Leucosolenida</t>
  </si>
  <si>
    <t>Liceales</t>
  </si>
  <si>
    <t>Lithonida</t>
  </si>
  <si>
    <t>Litobothriidea</t>
  </si>
  <si>
    <t>Litopterna</t>
  </si>
  <si>
    <t>Lunulariales</t>
  </si>
  <si>
    <t>Lycopodiales</t>
  </si>
  <si>
    <t>Marattiales</t>
  </si>
  <si>
    <t>Microbiotheria</t>
  </si>
  <si>
    <t>Microthoracida</t>
  </si>
  <si>
    <t>Mononchida</t>
  </si>
  <si>
    <t>Mycocaliciales</t>
  </si>
  <si>
    <t>Mystacocaridida</t>
  </si>
  <si>
    <t>Nippotaeniidea</t>
  </si>
  <si>
    <t>Noctilucales</t>
  </si>
  <si>
    <t>Notothyladales</t>
  </si>
  <si>
    <t>Oedipodiales</t>
  </si>
  <si>
    <t>Onslowiales</t>
  </si>
  <si>
    <t>Osmundales</t>
  </si>
  <si>
    <t>Paraglomerales</t>
  </si>
  <si>
    <t>Parmales</t>
  </si>
  <si>
    <t>Pedinomonadales</t>
  </si>
  <si>
    <t>Pelliales</t>
  </si>
  <si>
    <t>Peripodida</t>
  </si>
  <si>
    <t>Pertusariales</t>
  </si>
  <si>
    <t>Pezizales</t>
  </si>
  <si>
    <t>Pholidichthyiformes</t>
  </si>
  <si>
    <t>Phymosomatoida</t>
  </si>
  <si>
    <t>Plasmodiophorida</t>
  </si>
  <si>
    <t>Platycopioida</t>
  </si>
  <si>
    <t>Pleuroziales</t>
  </si>
  <si>
    <t>Porellales</t>
  </si>
  <si>
    <t>Prasiolales</t>
  </si>
  <si>
    <t>Prolecithophora</t>
  </si>
  <si>
    <t>Protosiphonales</t>
  </si>
  <si>
    <t>Pseudoamphisiellida</t>
  </si>
  <si>
    <t>Pseudoditrichales</t>
  </si>
  <si>
    <t>Rhabdonematales</t>
  </si>
  <si>
    <t>Rhabdopleurida</t>
  </si>
  <si>
    <t>Rhipidiales</t>
  </si>
  <si>
    <t>Rhizophydiales</t>
  </si>
  <si>
    <t>Rhizosoleniales</t>
  </si>
  <si>
    <t>Sclerosporales</t>
  </si>
  <si>
    <t>Sebacinales</t>
  </si>
  <si>
    <t>Spathebothriidea</t>
  </si>
  <si>
    <t>Sphaerocarpales</t>
  </si>
  <si>
    <t>Spizellomycetales</t>
  </si>
  <si>
    <t>Stemonitida</t>
  </si>
  <si>
    <t>Surirellales</t>
  </si>
  <si>
    <t>Syracosphaerales</t>
  </si>
  <si>
    <t>Thalassionemales</t>
  </si>
  <si>
    <t>Thecideida</t>
  </si>
  <si>
    <t>Toxariales</t>
  </si>
  <si>
    <t>Umbelopsidales</t>
  </si>
  <si>
    <t>Vaucheriales</t>
  </si>
  <si>
    <r>
      <t>Supplementary Table S4.</t>
    </r>
    <r>
      <rPr>
        <sz val="12"/>
        <color rgb="FF000000"/>
        <rFont val="Times New Roman"/>
        <family val="1"/>
      </rPr>
      <t xml:space="preserve"> Number of </t>
    </r>
    <r>
      <rPr>
        <i/>
        <sz val="12"/>
        <color rgb="FF000000"/>
        <rFont val="Times New Roman"/>
        <family val="1"/>
      </rPr>
      <t>COI</t>
    </r>
    <r>
      <rPr>
        <sz val="12"/>
        <color rgb="FF000000"/>
        <rFont val="Times New Roman"/>
        <family val="1"/>
      </rPr>
      <t xml:space="preserve"> sequences of each order</t>
    </r>
    <phoneticPr fontId="3" type="noConversion"/>
  </si>
  <si>
    <r>
      <t xml:space="preserve">COI, cytochrome </t>
    </r>
    <r>
      <rPr>
        <i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oxidase subunit 1; N/A, not available.</t>
    </r>
    <phoneticPr fontId="3" type="noConversion"/>
  </si>
  <si>
    <t>Phylum</t>
    <phoneticPr fontId="3" type="noConversion"/>
  </si>
  <si>
    <t>Phylum</t>
    <phoneticPr fontId="3" type="noConversion"/>
  </si>
  <si>
    <t>%</t>
    <phoneticPr fontId="3" type="noConversion"/>
  </si>
  <si>
    <t>Microsporidia</t>
  </si>
  <si>
    <t>Proteobacteria</t>
  </si>
  <si>
    <t>Cyanobacteria</t>
  </si>
  <si>
    <t>Haplosporidia</t>
  </si>
  <si>
    <t>Firmicutes</t>
  </si>
  <si>
    <t>Actinobacteria</t>
  </si>
  <si>
    <t>Olpidiomycota</t>
  </si>
  <si>
    <t>Spirochaetes</t>
  </si>
  <si>
    <t>Tenericutes</t>
  </si>
  <si>
    <t>Fusobacteria</t>
  </si>
  <si>
    <t>Euryarchaeota</t>
  </si>
  <si>
    <t>Crenarchaeota</t>
  </si>
  <si>
    <t>Planctomycetes</t>
  </si>
  <si>
    <t>Hemimastigophora</t>
  </si>
  <si>
    <t>Chlamydiae</t>
  </si>
  <si>
    <r>
      <rPr>
        <b/>
        <sz val="12"/>
        <color rgb="FF7B0000"/>
        <rFont val="Times New Roman"/>
        <family val="1"/>
      </rPr>
      <t>Supplementary Table S5.</t>
    </r>
    <r>
      <rPr>
        <sz val="12"/>
        <color theme="1"/>
        <rFont val="Times New Roman"/>
        <family val="1"/>
      </rPr>
      <t xml:space="preserve"> Number of </t>
    </r>
    <r>
      <rPr>
        <i/>
        <sz val="12"/>
        <color theme="1"/>
        <rFont val="Times New Roman"/>
        <family val="1"/>
      </rPr>
      <t>ITS</t>
    </r>
    <r>
      <rPr>
        <sz val="12"/>
        <color theme="1"/>
        <rFont val="Times New Roman"/>
        <family val="1"/>
      </rPr>
      <t xml:space="preserve"> sequences of each phylum</t>
    </r>
    <phoneticPr fontId="3" type="noConversion"/>
  </si>
  <si>
    <t>ITS, internal transcribed spacer; N/A, not available.</t>
  </si>
  <si>
    <t>Class</t>
    <phoneticPr fontId="3" type="noConversion"/>
  </si>
  <si>
    <t>Neocallimastigomycetes</t>
  </si>
  <si>
    <t>Litostomatea</t>
  </si>
  <si>
    <t>Orbiliomycetes</t>
  </si>
  <si>
    <t>Alphaproteobacteria</t>
  </si>
  <si>
    <t>Cystobasidiomycetes</t>
  </si>
  <si>
    <t>Gammaproteobacteria</t>
  </si>
  <si>
    <t>Bacilli</t>
  </si>
  <si>
    <t>Geoglossomycetes</t>
  </si>
  <si>
    <t>Zoopagomycetes</t>
  </si>
  <si>
    <t>Agaricostilbomycetes</t>
  </si>
  <si>
    <t>Wallemiomycetes</t>
  </si>
  <si>
    <t>Atractiellomycetes</t>
  </si>
  <si>
    <t>Laboulbeniomycetes</t>
  </si>
  <si>
    <t>Entomophthoromycetes</t>
  </si>
  <si>
    <t>Archaeorhizomycetes</t>
  </si>
  <si>
    <t>Coniocybomycetes</t>
  </si>
  <si>
    <t>Lichinomycetes</t>
  </si>
  <si>
    <t>Betaproteobacteria</t>
  </si>
  <si>
    <t>Olpidiomycetes</t>
  </si>
  <si>
    <t>Dacrymycetes</t>
  </si>
  <si>
    <t>Kickxellomycetes</t>
  </si>
  <si>
    <t>Spirochaetia</t>
  </si>
  <si>
    <t>Neolectomycetes</t>
  </si>
  <si>
    <t>Deltaproteobacteria</t>
  </si>
  <si>
    <t>Basidiobolomycetes</t>
  </si>
  <si>
    <t>Chloropicophyceae</t>
  </si>
  <si>
    <t>Endogonomycetes</t>
  </si>
  <si>
    <t>Aphelidea</t>
  </si>
  <si>
    <t>Mollicutes</t>
  </si>
  <si>
    <t>Tritirachiomycetes</t>
  </si>
  <si>
    <t>Fusobacteriia</t>
  </si>
  <si>
    <t>Moniliellomycetes</t>
  </si>
  <si>
    <t>Geminibasidiomycetes</t>
  </si>
  <si>
    <t>Entorrhizomycetes</t>
  </si>
  <si>
    <t>Polycystinea</t>
  </si>
  <si>
    <t>Xylonomycetes</t>
  </si>
  <si>
    <t>Collemopsidiomycetes</t>
  </si>
  <si>
    <t>Thermococci</t>
  </si>
  <si>
    <t>Armophorea</t>
  </si>
  <si>
    <t>Pelagophyceae</t>
  </si>
  <si>
    <t>Phyllopharyngea</t>
  </si>
  <si>
    <t>Thermoprotei</t>
  </si>
  <si>
    <t>Spiculogloeomycetes</t>
  </si>
  <si>
    <t>Clostridia</t>
  </si>
  <si>
    <t>Prostomatea</t>
  </si>
  <si>
    <t>Acidithiobacillia</t>
  </si>
  <si>
    <t>Candidatus Brocadiae</t>
  </si>
  <si>
    <t>Dimargaritomycetes</t>
  </si>
  <si>
    <t>Karyorelictea</t>
  </si>
  <si>
    <t>Mixiomycetes</t>
  </si>
  <si>
    <t>Pinguiophyceae</t>
  </si>
  <si>
    <t>Thecofilosea</t>
  </si>
  <si>
    <t>Bolidophyceae</t>
  </si>
  <si>
    <t>Classiculomycetes</t>
  </si>
  <si>
    <t>Picomonadea</t>
  </si>
  <si>
    <t>Plagiopylea</t>
  </si>
  <si>
    <t>Xylobotryomycetes</t>
  </si>
  <si>
    <t>Acantharea</t>
  </si>
  <si>
    <t>Archaeoglobi</t>
  </si>
  <si>
    <t>Chlamydiia</t>
  </si>
  <si>
    <t>Epsilonproteobacteria</t>
  </si>
  <si>
    <t>Physodermatomycetes</t>
  </si>
  <si>
    <t>Rhodellophyceae</t>
  </si>
  <si>
    <t xml:space="preserve">ITS, internal transcribed spacer; N/A, not available. </t>
    <phoneticPr fontId="3" type="noConversion"/>
  </si>
  <si>
    <t>Order</t>
    <phoneticPr fontId="3" type="noConversion"/>
  </si>
  <si>
    <t>%</t>
    <phoneticPr fontId="3" type="noConversion"/>
  </si>
  <si>
    <t>Neocallimastigales</t>
  </si>
  <si>
    <t>Botryosphaeriales</t>
  </si>
  <si>
    <t>Teloschistales</t>
  </si>
  <si>
    <t>Erysiphales</t>
  </si>
  <si>
    <t>Atheliales</t>
  </si>
  <si>
    <t>Dothideales</t>
  </si>
  <si>
    <t>Corticiales</t>
  </si>
  <si>
    <t>Rhytismatales</t>
  </si>
  <si>
    <t>Orbiliales</t>
  </si>
  <si>
    <t>Cyclotrichida</t>
  </si>
  <si>
    <t>Filobasidiales</t>
  </si>
  <si>
    <t>Trichosphaeriales</t>
  </si>
  <si>
    <t>Verrucariales</t>
  </si>
  <si>
    <t>Trichosporonales</t>
  </si>
  <si>
    <t>Gomphales</t>
  </si>
  <si>
    <t>Auriculariales</t>
  </si>
  <si>
    <t>Magnaporthales</t>
  </si>
  <si>
    <t>Venturiales</t>
  </si>
  <si>
    <t>Umbilicariales</t>
  </si>
  <si>
    <t>Rotaliida</t>
  </si>
  <si>
    <t>Geastrales</t>
  </si>
  <si>
    <t>Coniochaetales</t>
  </si>
  <si>
    <t>Perkinsida</t>
  </si>
  <si>
    <t>Trichomonadida</t>
  </si>
  <si>
    <t>Rhizobiales</t>
  </si>
  <si>
    <t>Chaetosphaeriales</t>
  </si>
  <si>
    <t>Trapeliales</t>
  </si>
  <si>
    <t>Tubeufiales</t>
  </si>
  <si>
    <t>Synechococcales</t>
  </si>
  <si>
    <t>Acarosporales</t>
  </si>
  <si>
    <t>Phyllachorales</t>
  </si>
  <si>
    <t>Hookeriales</t>
  </si>
  <si>
    <t>Phaeomoniellales</t>
  </si>
  <si>
    <t>Myriangiales</t>
  </si>
  <si>
    <t>Phacidiales</t>
  </si>
  <si>
    <t>Trechisporales</t>
  </si>
  <si>
    <t>Cladophorales</t>
  </si>
  <si>
    <t>Togniniales</t>
  </si>
  <si>
    <t>Cystobasidiales</t>
  </si>
  <si>
    <t>Thelebolales</t>
  </si>
  <si>
    <t>Exobasidiales</t>
  </si>
  <si>
    <t>Dictyosteliales</t>
  </si>
  <si>
    <t>Entylomatales</t>
  </si>
  <si>
    <t>Trentepohliales</t>
  </si>
  <si>
    <t>Gloeophyllales</t>
  </si>
  <si>
    <t>Bacillales</t>
  </si>
  <si>
    <t>Lecideales</t>
  </si>
  <si>
    <t>Geoglossales</t>
  </si>
  <si>
    <t>Zoopagales</t>
  </si>
  <si>
    <t>Tritrichomonadida</t>
  </si>
  <si>
    <t>Cercomonadida</t>
  </si>
  <si>
    <t>Phallales</t>
  </si>
  <si>
    <t>Wallemiales</t>
  </si>
  <si>
    <t>Atractiellales</t>
  </si>
  <si>
    <t>Vestibuliferida</t>
  </si>
  <si>
    <t>Urocystidales</t>
  </si>
  <si>
    <t>Entomophthorales</t>
  </si>
  <si>
    <t>Thiotrichales</t>
  </si>
  <si>
    <t>Paramyxida</t>
  </si>
  <si>
    <t>Corynebacteriales</t>
  </si>
  <si>
    <t>Nostocales</t>
  </si>
  <si>
    <t>Agaricostilbales</t>
  </si>
  <si>
    <t>Candelariales</t>
  </si>
  <si>
    <t>Chytridiales</t>
  </si>
  <si>
    <t>Laboulbeniales</t>
  </si>
  <si>
    <t>Oceanospirillales</t>
  </si>
  <si>
    <t>Leucosporidiales</t>
  </si>
  <si>
    <t>Pyrenulales</t>
  </si>
  <si>
    <t>Microthamniales</t>
  </si>
  <si>
    <t>Cyphobasidiales</t>
  </si>
  <si>
    <t>Hysterangiales</t>
  </si>
  <si>
    <t>Lactobacillales</t>
  </si>
  <si>
    <t>Rhodospirillales</t>
  </si>
  <si>
    <t>Valsariales</t>
  </si>
  <si>
    <t>Oscillatoriales</t>
  </si>
  <si>
    <t>Chroococcales</t>
  </si>
  <si>
    <t>Coniocybales</t>
  </si>
  <si>
    <t>Kriegeriales</t>
  </si>
  <si>
    <t>Lulworthiales</t>
  </si>
  <si>
    <t>Pallaviciniales</t>
  </si>
  <si>
    <t>Calosphaeriales</t>
  </si>
  <si>
    <t>Hysteriales</t>
  </si>
  <si>
    <t>Amylocorticiales</t>
  </si>
  <si>
    <t>Diplomonadida</t>
  </si>
  <si>
    <t>Lichinales</t>
  </si>
  <si>
    <t>Trichonymphida</t>
  </si>
  <si>
    <t>Pseudomonadales</t>
  </si>
  <si>
    <t>Dilleniales</t>
  </si>
  <si>
    <t>Rhizocarpales</t>
  </si>
  <si>
    <t>Thaumatomonadida</t>
  </si>
  <si>
    <t>Septobasidiales</t>
  </si>
  <si>
    <t>Erythrobasidiales</t>
  </si>
  <si>
    <t>Olpidiales</t>
  </si>
  <si>
    <t>Haptorida</t>
  </si>
  <si>
    <t>Dacrymycetales</t>
  </si>
  <si>
    <t>Melanosporales</t>
  </si>
  <si>
    <t>Kickxellales</t>
  </si>
  <si>
    <t>Lobulomycetales</t>
  </si>
  <si>
    <t>Myrmecridiales</t>
  </si>
  <si>
    <t>Coryneliales</t>
  </si>
  <si>
    <t>Blastodiniales</t>
  </si>
  <si>
    <t>Pleurotheciales</t>
  </si>
  <si>
    <t>Oedogoniales</t>
  </si>
  <si>
    <t>Lepidostromatales</t>
  </si>
  <si>
    <t>Salviniales</t>
  </si>
  <si>
    <t>Scouleriales</t>
  </si>
  <si>
    <t>Rhizophlyctidales</t>
  </si>
  <si>
    <t>Spirochaetales</t>
  </si>
  <si>
    <t>Holtermanniales</t>
  </si>
  <si>
    <t>Neolectales</t>
  </si>
  <si>
    <t>Burkholderiales</t>
  </si>
  <si>
    <t>Bruniales</t>
  </si>
  <si>
    <t>Xenospadicoidales</t>
  </si>
  <si>
    <t>Abrothallales</t>
  </si>
  <si>
    <t>Helicobasidiales</t>
  </si>
  <si>
    <t>Strigulales</t>
  </si>
  <si>
    <t>Chloropicales</t>
  </si>
  <si>
    <t>Chlorosarcinales</t>
  </si>
  <si>
    <t>Endogonales</t>
  </si>
  <si>
    <t>Archaeorhizomycetales</t>
  </si>
  <si>
    <t>Basidiobolales</t>
  </si>
  <si>
    <t>Propionibacteriales</t>
  </si>
  <si>
    <t>Myxococcales</t>
  </si>
  <si>
    <t>Rickettsiales</t>
  </si>
  <si>
    <t>Rhizogoniales</t>
  </si>
  <si>
    <t>Neogregarinorida</t>
  </si>
  <si>
    <t>Tritirachiales</t>
  </si>
  <si>
    <t>Savoryellales</t>
  </si>
  <si>
    <t>Fusobacteriales</t>
  </si>
  <si>
    <t>Moniliellales</t>
  </si>
  <si>
    <t>Arctomiales</t>
  </si>
  <si>
    <t>Baeomycetales</t>
  </si>
  <si>
    <t>Alteromonadales</t>
  </si>
  <si>
    <t>Herpomycetales</t>
  </si>
  <si>
    <t>Ceraceosorales</t>
  </si>
  <si>
    <t>Entorrhizales</t>
  </si>
  <si>
    <t>Leprocaulales</t>
  </si>
  <si>
    <t>Choreotrichida</t>
  </si>
  <si>
    <t>Jahnulales</t>
  </si>
  <si>
    <t>Nitrosomonadales</t>
  </si>
  <si>
    <t>Polychytriales</t>
  </si>
  <si>
    <t>Schizaeales</t>
  </si>
  <si>
    <t>Synchytriales</t>
  </si>
  <si>
    <t>Geminibasidiales</t>
  </si>
  <si>
    <t>Kirschsteiniotheliales</t>
  </si>
  <si>
    <t>Collemopsidiales</t>
  </si>
  <si>
    <t>Pseudonocardiales</t>
  </si>
  <si>
    <t>Bryoxiphiales</t>
  </si>
  <si>
    <t>Lichenostigmatales</t>
  </si>
  <si>
    <t>Boliniales</t>
  </si>
  <si>
    <t>Spumellaria</t>
  </si>
  <si>
    <t>Actinomycetales</t>
  </si>
  <si>
    <t>Patellariales</t>
  </si>
  <si>
    <t>Annulatascales</t>
  </si>
  <si>
    <t>Legionellales</t>
  </si>
  <si>
    <t>Mycoplasmatales</t>
  </si>
  <si>
    <t>Superstratomycetales</t>
  </si>
  <si>
    <t>Eugregarinorida</t>
  </si>
  <si>
    <t>Mobilida</t>
  </si>
  <si>
    <t>Paraliales</t>
  </si>
  <si>
    <t>Sphingomonadales</t>
  </si>
  <si>
    <t>Streptomycetales</t>
  </si>
  <si>
    <t>Thermococcales</t>
  </si>
  <si>
    <t>Golubeviales</t>
  </si>
  <si>
    <t>Mytilinidiales</t>
  </si>
  <si>
    <t>Enterobacterales</t>
  </si>
  <si>
    <t>Symbiotaphrinales</t>
  </si>
  <si>
    <t>Vibrionales</t>
  </si>
  <si>
    <t>Hypnodendrales</t>
  </si>
  <si>
    <t>Sclerococcales</t>
  </si>
  <si>
    <t>Tetrasporales</t>
  </si>
  <si>
    <t>Acrospermales</t>
  </si>
  <si>
    <t>Meliolales</t>
  </si>
  <si>
    <t>Protosteliales</t>
  </si>
  <si>
    <t>Ramicandelaberales</t>
  </si>
  <si>
    <t>Robbauerales</t>
  </si>
  <si>
    <t>Sarrameanales</t>
  </si>
  <si>
    <t>Stigmatodiscales</t>
  </si>
  <si>
    <t>Asterinales</t>
  </si>
  <si>
    <t>Malacovalvulida</t>
  </si>
  <si>
    <t>Minutisphaerales</t>
  </si>
  <si>
    <t>Trypetheliales</t>
  </si>
  <si>
    <t>Hymeneliales</t>
  </si>
  <si>
    <t>Pelagomonadales</t>
  </si>
  <si>
    <t>Pleurostomatida</t>
  </si>
  <si>
    <t>Thalassiophysales</t>
  </si>
  <si>
    <t>Archigregarinorida</t>
  </si>
  <si>
    <t>Cyatheales</t>
  </si>
  <si>
    <t>Entomoplasmatales</t>
  </si>
  <si>
    <t>Falcocladiales</t>
  </si>
  <si>
    <t>Tremellodendropsidales</t>
  </si>
  <si>
    <t>Xylonales</t>
  </si>
  <si>
    <t>Astomatida</t>
  </si>
  <si>
    <t>Cladochytriales</t>
  </si>
  <si>
    <t>Desulfurococcales</t>
  </si>
  <si>
    <t>Fuscosporellales</t>
  </si>
  <si>
    <t>Georgefischeriales</t>
  </si>
  <si>
    <t>Coronophorales</t>
  </si>
  <si>
    <t>Metopida</t>
  </si>
  <si>
    <t>Metteniusales</t>
  </si>
  <si>
    <t>Conioscyphales</t>
  </si>
  <si>
    <t>Hypotrichomonadida</t>
  </si>
  <si>
    <t>Rhodobacterales</t>
  </si>
  <si>
    <t>Spiculogloeales</t>
  </si>
  <si>
    <t>Clevelandellida</t>
  </si>
  <si>
    <t>Entodiniomorphida</t>
  </si>
  <si>
    <t>Eupodiscales</t>
  </si>
  <si>
    <t>Acholeplasmatales</t>
  </si>
  <si>
    <t>Anaulales</t>
  </si>
  <si>
    <t>Chlamydodontida</t>
  </si>
  <si>
    <t>Clostridiales</t>
  </si>
  <si>
    <t>Coccidiniales</t>
  </si>
  <si>
    <t>Frankiales</t>
  </si>
  <si>
    <t>Honigbergiellida</t>
  </si>
  <si>
    <t>Pachnocybales</t>
  </si>
  <si>
    <t>Prorodontida</t>
  </si>
  <si>
    <t>Pyxidiophorales</t>
  </si>
  <si>
    <t>Acidithiobacillales</t>
  </si>
  <si>
    <t>Baerida</t>
  </si>
  <si>
    <t>Calcarisporiellales</t>
  </si>
  <si>
    <t>Chaetopeltidales</t>
  </si>
  <si>
    <t>Chlorocystidales</t>
  </si>
  <si>
    <t>Collodaria</t>
  </si>
  <si>
    <t>Desulfovibrionales</t>
  </si>
  <si>
    <t>Heterogastridiales</t>
  </si>
  <si>
    <t>Icacinales</t>
  </si>
  <si>
    <t>Jaapiales</t>
  </si>
  <si>
    <t>Platygloeales</t>
  </si>
  <si>
    <t>Bifidobacteriales</t>
  </si>
  <si>
    <t>Candidatus Brocadiales</t>
  </si>
  <si>
    <t>Cryomonadida</t>
  </si>
  <si>
    <t>Cyttariales</t>
  </si>
  <si>
    <t>Dimargaritales</t>
  </si>
  <si>
    <t>Glissomonadida</t>
  </si>
  <si>
    <t>Huerteales</t>
  </si>
  <si>
    <t>Mastogloiales</t>
  </si>
  <si>
    <t>Micrococcales</t>
  </si>
  <si>
    <t>Mixiales</t>
  </si>
  <si>
    <t>Nassulida</t>
  </si>
  <si>
    <t>Orphellales</t>
  </si>
  <si>
    <t>Phaeotrichales</t>
  </si>
  <si>
    <t>Pinguiochrysidales</t>
  </si>
  <si>
    <t>Sticholonchida</t>
  </si>
  <si>
    <t>Telonemida</t>
  </si>
  <si>
    <t>Aeromonadales</t>
  </si>
  <si>
    <t>Classiculales</t>
  </si>
  <si>
    <t>Exogenida</t>
  </si>
  <si>
    <t>Hemiaulales</t>
  </si>
  <si>
    <t>Loxodida</t>
  </si>
  <si>
    <t>Microthyriales</t>
  </si>
  <si>
    <t>Natipusillales</t>
  </si>
  <si>
    <t>Pasteurellales</t>
  </si>
  <si>
    <t>Picomonadida</t>
  </si>
  <si>
    <t>Plagiopylida</t>
  </si>
  <si>
    <t>Pleurocapsales</t>
  </si>
  <si>
    <t>Porphyridiales</t>
  </si>
  <si>
    <t>Ptilidiales</t>
  </si>
  <si>
    <t>Rhaponeidales</t>
  </si>
  <si>
    <t>Rhizochromulinales</t>
  </si>
  <si>
    <t>Slopalinida</t>
  </si>
  <si>
    <t>Thalassocalycida</t>
  </si>
  <si>
    <t>Torpedosporales</t>
  </si>
  <si>
    <t>Xylobotryales</t>
  </si>
  <si>
    <t>Archaeoglobales</t>
  </si>
  <si>
    <t>Arthracanthida</t>
  </si>
  <si>
    <t>Barbatosporales</t>
  </si>
  <si>
    <t>Campylobacterales</t>
  </si>
  <si>
    <t>Cephalodiscida</t>
  </si>
  <si>
    <t>Chlamydiales</t>
  </si>
  <si>
    <t>Coccolithales</t>
  </si>
  <si>
    <t>Cocconeidales</t>
  </si>
  <si>
    <t>Dasycladales</t>
  </si>
  <si>
    <t>Doassansiales</t>
  </si>
  <si>
    <t>Dysteriida</t>
  </si>
  <si>
    <t>Enchytraeida</t>
  </si>
  <si>
    <t>Gromochytriales</t>
  </si>
  <si>
    <t>Hymenophyllales</t>
  </si>
  <si>
    <t>Leptomyxida</t>
  </si>
  <si>
    <t>Medeolariales</t>
  </si>
  <si>
    <t>Micromonosporales</t>
  </si>
  <si>
    <t>Monoblastiales</t>
  </si>
  <si>
    <t>Naohideales</t>
  </si>
  <si>
    <t>Nassellaria</t>
  </si>
  <si>
    <t>Pedinellales</t>
  </si>
  <si>
    <t>Physodermatales</t>
  </si>
  <si>
    <t>Pisorisporiales</t>
  </si>
  <si>
    <t>Protoheterotrichida</t>
  </si>
  <si>
    <t>Rhodellales</t>
  </si>
  <si>
    <t>Rigifilida</t>
  </si>
  <si>
    <t>Spirotrichonymphida</t>
  </si>
  <si>
    <t>Spongomonadida</t>
  </si>
  <si>
    <t>Synhymeniida</t>
  </si>
  <si>
    <t>Talbotiomycetales</t>
  </si>
  <si>
    <t>Thigmotrichida</t>
  </si>
  <si>
    <t>Vampyrellida</t>
  </si>
  <si>
    <t>Violaceomycetales</t>
  </si>
  <si>
    <t>Xanthomonadales</t>
  </si>
  <si>
    <t>Total</t>
  </si>
  <si>
    <r>
      <t>Supplementary Table S7.</t>
    </r>
    <r>
      <rPr>
        <sz val="12"/>
        <color rgb="FF000000"/>
        <rFont val="Times New Roman"/>
        <family val="1"/>
      </rPr>
      <t xml:space="preserve"> Number of </t>
    </r>
    <r>
      <rPr>
        <i/>
        <sz val="12"/>
        <color rgb="FF000000"/>
        <rFont val="Times New Roman"/>
        <family val="1"/>
      </rPr>
      <t>ITS</t>
    </r>
    <r>
      <rPr>
        <sz val="12"/>
        <color rgb="FF000000"/>
        <rFont val="Times New Roman"/>
        <family val="1"/>
      </rPr>
      <t xml:space="preserve"> sequences of each order</t>
    </r>
    <phoneticPr fontId="3" type="noConversion"/>
  </si>
  <si>
    <t>Total</t>
    <phoneticPr fontId="3" type="noConversion"/>
  </si>
  <si>
    <r>
      <rPr>
        <b/>
        <sz val="12"/>
        <color rgb="FF7B0000"/>
        <rFont val="Times New Roman"/>
        <family val="1"/>
      </rPr>
      <t>Supplementary Table S8.</t>
    </r>
    <r>
      <rPr>
        <sz val="12"/>
        <color theme="1"/>
        <rFont val="Times New Roman"/>
        <family val="1"/>
      </rPr>
      <t xml:space="preserve"> Number of </t>
    </r>
    <r>
      <rPr>
        <i/>
        <sz val="12"/>
        <color theme="1"/>
        <rFont val="Times New Roman"/>
        <family val="1"/>
      </rPr>
      <t>rbcL</t>
    </r>
    <r>
      <rPr>
        <sz val="12"/>
        <color theme="1"/>
        <rFont val="Times New Roman"/>
        <family val="1"/>
      </rPr>
      <t xml:space="preserve"> sequences of each phylum</t>
    </r>
    <phoneticPr fontId="3" type="noConversion"/>
  </si>
  <si>
    <t xml:space="preserve">rbcL, ribulose bisphosphate carboxylase large chain; N/A, not available. </t>
    <phoneticPr fontId="3" type="noConversion"/>
  </si>
  <si>
    <t>Class</t>
    <phoneticPr fontId="3" type="noConversion"/>
  </si>
  <si>
    <t>Stylonematophyceae</t>
  </si>
  <si>
    <t>Phaeothamniophyceae</t>
  </si>
  <si>
    <t>Synchromophyceae</t>
  </si>
  <si>
    <t>Chrysomerophyceae</t>
  </si>
  <si>
    <t>Aurearenophyceae</t>
  </si>
  <si>
    <r>
      <rPr>
        <b/>
        <sz val="12"/>
        <color rgb="FF7B0000"/>
        <rFont val="Times New Roman"/>
        <family val="1"/>
      </rPr>
      <t>Supplementary Table S9.</t>
    </r>
    <r>
      <rPr>
        <sz val="12"/>
        <color theme="1"/>
        <rFont val="Times New Roman"/>
        <family val="1"/>
      </rPr>
      <t xml:space="preserve"> Number of </t>
    </r>
    <r>
      <rPr>
        <i/>
        <sz val="12"/>
        <color theme="1"/>
        <rFont val="Times New Roman"/>
        <family val="1"/>
      </rPr>
      <t>rbcL</t>
    </r>
    <r>
      <rPr>
        <sz val="12"/>
        <color theme="1"/>
        <rFont val="Times New Roman"/>
        <family val="1"/>
      </rPr>
      <t xml:space="preserve"> sequences of each class</t>
    </r>
    <phoneticPr fontId="3" type="noConversion"/>
  </si>
  <si>
    <t>Gleicheniales</t>
  </si>
  <si>
    <t>Stylonematales</t>
  </si>
  <si>
    <t>Rhopalodiales</t>
  </si>
  <si>
    <t>Escalloniales</t>
  </si>
  <si>
    <t>Calobryales</t>
  </si>
  <si>
    <t>Sarcinochrysidales</t>
  </si>
  <si>
    <t>Biddulphiales</t>
  </si>
  <si>
    <t>Cyclophorales</t>
  </si>
  <si>
    <t>Paracryphiales</t>
  </si>
  <si>
    <t>Picramniales</t>
  </si>
  <si>
    <t>Berberidopsidales</t>
  </si>
  <si>
    <t>Palmophyllales</t>
  </si>
  <si>
    <t>Striatellales</t>
  </si>
  <si>
    <t>Marsupiomonadales</t>
  </si>
  <si>
    <t>Petrosaviales</t>
  </si>
  <si>
    <t>Phaeothamniales</t>
  </si>
  <si>
    <t>Scotinosphaerales</t>
  </si>
  <si>
    <t>Lyrellales</t>
  </si>
  <si>
    <t>Chrysomeridales</t>
  </si>
  <si>
    <t>Corethrales</t>
  </si>
  <si>
    <t>Vahliales</t>
  </si>
  <si>
    <t>Phymatocerotales</t>
  </si>
  <si>
    <t>Archidiales</t>
  </si>
  <si>
    <t>Chrysosphaerales</t>
  </si>
  <si>
    <t>Coccosphaerales</t>
  </si>
  <si>
    <t>Neohodgsoniales</t>
  </si>
  <si>
    <t>Protoraphidales</t>
  </si>
  <si>
    <t>Tabellariales</t>
  </si>
  <si>
    <t>Asterolamprales</t>
  </si>
  <si>
    <t>Chrysanthemodiscales</t>
  </si>
  <si>
    <t>Climacospheniales</t>
  </si>
  <si>
    <t>Glaucosphaerales</t>
  </si>
  <si>
    <t>Hydrurales</t>
  </si>
  <si>
    <t>Ignatiales</t>
  </si>
  <si>
    <t>Pleurochloridellales</t>
  </si>
  <si>
    <t>Rhizochloridales</t>
  </si>
  <si>
    <t>Rhodochaetales</t>
  </si>
  <si>
    <t>Rufusiales</t>
  </si>
  <si>
    <t>Stictocyclales</t>
  </si>
  <si>
    <t>Zygodiscales</t>
  </si>
  <si>
    <r>
      <t>Supplementary Table S10.</t>
    </r>
    <r>
      <rPr>
        <sz val="12"/>
        <color rgb="FF000000"/>
        <rFont val="Times New Roman"/>
        <family val="1"/>
      </rPr>
      <t xml:space="preserve"> Number of </t>
    </r>
    <r>
      <rPr>
        <i/>
        <sz val="12"/>
        <color rgb="FF000000"/>
        <rFont val="Times New Roman"/>
        <family val="1"/>
      </rPr>
      <t>rbcL</t>
    </r>
    <r>
      <rPr>
        <sz val="12"/>
        <color rgb="FF000000"/>
        <rFont val="Times New Roman"/>
        <family val="1"/>
      </rPr>
      <t xml:space="preserve"> sequences of each order</t>
    </r>
    <phoneticPr fontId="3" type="noConversion"/>
  </si>
  <si>
    <t>No.</t>
    <phoneticPr fontId="3" type="noConversion"/>
  </si>
  <si>
    <t>Orthonectida</t>
  </si>
  <si>
    <r>
      <rPr>
        <b/>
        <sz val="12"/>
        <color rgb="FF7B0000"/>
        <rFont val="Times New Roman"/>
        <family val="1"/>
      </rPr>
      <t>Supplementary Table S11.</t>
    </r>
    <r>
      <rPr>
        <sz val="12"/>
        <color theme="1"/>
        <rFont val="Times New Roman"/>
        <family val="1"/>
      </rPr>
      <t xml:space="preserve"> Number of </t>
    </r>
    <r>
      <rPr>
        <i/>
        <sz val="12"/>
        <color theme="1"/>
        <rFont val="Times New Roman"/>
        <family val="1"/>
      </rPr>
      <t>18S rRNA</t>
    </r>
    <r>
      <rPr>
        <sz val="12"/>
        <color theme="1"/>
        <rFont val="Times New Roman"/>
        <family val="1"/>
      </rPr>
      <t xml:space="preserve"> sequences of each phylum</t>
    </r>
    <phoneticPr fontId="3" type="noConversion"/>
  </si>
  <si>
    <t xml:space="preserve">18S rRNA, 18S ribosomal RNA; N/A, not available. </t>
    <phoneticPr fontId="3" type="noConversion"/>
  </si>
  <si>
    <t>Globothalamea</t>
  </si>
  <si>
    <t>Bartheletiomycetes</t>
  </si>
  <si>
    <t>Micrognathozoa</t>
  </si>
  <si>
    <t>Placididea</t>
  </si>
  <si>
    <t>Tissierellia</t>
  </si>
  <si>
    <r>
      <rPr>
        <b/>
        <sz val="12"/>
        <color rgb="FF7B0000"/>
        <rFont val="Times New Roman"/>
        <family val="1"/>
      </rPr>
      <t>Supplementary Table S12.</t>
    </r>
    <r>
      <rPr>
        <sz val="12"/>
        <color theme="1"/>
        <rFont val="Times New Roman"/>
        <family val="1"/>
      </rPr>
      <t xml:space="preserve"> Number of </t>
    </r>
    <r>
      <rPr>
        <i/>
        <sz val="12"/>
        <color theme="1"/>
        <rFont val="Times New Roman"/>
        <family val="1"/>
      </rPr>
      <t>18S rRNA</t>
    </r>
    <r>
      <rPr>
        <sz val="12"/>
        <color theme="1"/>
        <rFont val="Times New Roman"/>
        <family val="1"/>
      </rPr>
      <t xml:space="preserve"> sequences of each class</t>
    </r>
    <phoneticPr fontId="3" type="noConversion"/>
  </si>
  <si>
    <t>Miliolida</t>
  </si>
  <si>
    <t>Astrorhizida</t>
  </si>
  <si>
    <t>Protostomatida</t>
  </si>
  <si>
    <t>Lituolida</t>
  </si>
  <si>
    <t>Textulariida</t>
  </si>
  <si>
    <t>Phaeogromida</t>
  </si>
  <si>
    <t>Cristamonadida</t>
  </si>
  <si>
    <t>Carterinida</t>
  </si>
  <si>
    <t>Desmoscolecida</t>
  </si>
  <si>
    <t>Lecithoepitheliata</t>
  </si>
  <si>
    <t>Endogenida</t>
  </si>
  <si>
    <t>Armophorida</t>
  </si>
  <si>
    <t>Phaeocystida</t>
  </si>
  <si>
    <t>Phaeocalpida</t>
  </si>
  <si>
    <t>Phaeoconchida</t>
  </si>
  <si>
    <t>Phaeosphaerida</t>
  </si>
  <si>
    <t>Pyrosomata</t>
  </si>
  <si>
    <t>Benthimermithida</t>
  </si>
  <si>
    <t>Grossglockneriida</t>
  </si>
  <si>
    <t>Murrayonida</t>
  </si>
  <si>
    <t>Oxymonadida</t>
  </si>
  <si>
    <t>Phaeodendrida</t>
  </si>
  <si>
    <t>Phaeogymnocellida</t>
  </si>
  <si>
    <t>Robertinida</t>
  </si>
  <si>
    <t>Spirillinida</t>
  </si>
  <si>
    <t>Bartheletiales</t>
  </si>
  <si>
    <t>Dixoniellales</t>
  </si>
  <si>
    <t>Marimonadida</t>
  </si>
  <si>
    <t>Merliida</t>
  </si>
  <si>
    <t>Oltmansiellopsidales</t>
  </si>
  <si>
    <t>Tissierellales</t>
  </si>
  <si>
    <r>
      <t>Supplementary Table S13.</t>
    </r>
    <r>
      <rPr>
        <sz val="12"/>
        <color theme="1"/>
        <rFont val="Times New Roman"/>
        <family val="1"/>
      </rPr>
      <t xml:space="preserve"> Number of </t>
    </r>
    <r>
      <rPr>
        <i/>
        <sz val="12"/>
        <color theme="1"/>
        <rFont val="Times New Roman"/>
        <family val="1"/>
      </rPr>
      <t>18S rRNA</t>
    </r>
    <r>
      <rPr>
        <sz val="12"/>
        <color theme="1"/>
        <rFont val="Times New Roman"/>
        <family val="1"/>
      </rPr>
      <t xml:space="preserve"> sequences of each order</t>
    </r>
    <phoneticPr fontId="3" type="noConversion"/>
  </si>
  <si>
    <t>COI</t>
    <phoneticPr fontId="3" type="noConversion"/>
  </si>
  <si>
    <r>
      <t xml:space="preserve">COI, cytochrome </t>
    </r>
    <r>
      <rPr>
        <i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oxidase subunit 1; ITS, internal transcribed spacer; rbcL, ribulose bisphosphate carboxylase large chain; 18S rRNA, 18S ribosomal RNA</t>
    </r>
    <phoneticPr fontId="3" type="noConversion"/>
  </si>
  <si>
    <r>
      <rPr>
        <b/>
        <sz val="12"/>
        <color rgb="FF7B0000"/>
        <rFont val="Times New Roman"/>
        <family val="1"/>
      </rPr>
      <t>Supplementary Table S2.</t>
    </r>
    <r>
      <rPr>
        <sz val="12"/>
        <color theme="1"/>
        <rFont val="Times New Roman"/>
        <family val="1"/>
      </rPr>
      <t xml:space="preserve"> Number of </t>
    </r>
    <r>
      <rPr>
        <i/>
        <sz val="12"/>
        <color theme="1"/>
        <rFont val="Times New Roman"/>
        <family val="1"/>
      </rPr>
      <t>COI</t>
    </r>
    <r>
      <rPr>
        <sz val="12"/>
        <color theme="1"/>
        <rFont val="Times New Roman"/>
        <family val="1"/>
      </rPr>
      <t xml:space="preserve"> sequences of each phylum</t>
    </r>
    <phoneticPr fontId="3" type="noConversion"/>
  </si>
  <si>
    <r>
      <rPr>
        <b/>
        <sz val="12"/>
        <color rgb="FF7B0000"/>
        <rFont val="Times New Roman"/>
        <family val="1"/>
      </rPr>
      <t>Supplementary Table S6.</t>
    </r>
    <r>
      <rPr>
        <sz val="12"/>
        <color theme="1"/>
        <rFont val="Times New Roman"/>
        <family val="1"/>
      </rPr>
      <t xml:space="preserve"> Number of </t>
    </r>
    <r>
      <rPr>
        <i/>
        <sz val="12"/>
        <color theme="1"/>
        <rFont val="Times New Roman"/>
        <family val="1"/>
      </rPr>
      <t>ITS</t>
    </r>
    <r>
      <rPr>
        <sz val="12"/>
        <color theme="1"/>
        <rFont val="Times New Roman"/>
        <family val="1"/>
      </rPr>
      <t xml:space="preserve"> sequences of each class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</si>
</sst>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0" x14ac:knownFonts="1">
    <font>
      <sz val="12"/>
      <color theme="1"/>
      <name val="맑은 고딕"/>
      <family val="2"/>
      <charset val="129"/>
      <scheme val="minor"/>
    </font>
    <font>
      <sz val="12"/>
      <color theme="1"/>
      <name val="Times New Roman"/>
      <family val="1"/>
    </font>
    <font>
      <b/>
      <sz val="12"/>
      <color rgb="FF7B0000"/>
      <name val="Times New Roman"/>
      <family val="1"/>
    </font>
    <font>
      <sz val="8"/>
      <name val="맑은 고딕"/>
      <family val="2"/>
      <charset val="129"/>
      <scheme val="minor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8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115" zoomScaleNormal="115" workbookViewId="0">
      <selection activeCell="B15" sqref="B15"/>
    </sheetView>
  </sheetViews>
  <sheetFormatPr defaultColWidth="8.88671875" defaultRowHeight="15.75" x14ac:dyDescent="0.3"/>
  <cols>
    <col min="1" max="1" width="14.109375" style="2" customWidth="1"/>
    <col min="2" max="2" width="76.33203125" style="2" customWidth="1"/>
    <col min="3" max="16384" width="8.88671875" style="2"/>
  </cols>
  <sheetData>
    <row r="1" spans="1:3" x14ac:dyDescent="0.3">
      <c r="A1" s="2" t="s">
        <v>59</v>
      </c>
    </row>
    <row r="3" spans="1:3" ht="29.25" customHeight="1" x14ac:dyDescent="0.3">
      <c r="A3" s="9" t="s">
        <v>50</v>
      </c>
      <c r="B3" s="9" t="s">
        <v>51</v>
      </c>
    </row>
    <row r="4" spans="1:3" ht="57.75" customHeight="1" x14ac:dyDescent="0.3">
      <c r="A4" s="19" t="s">
        <v>1593</v>
      </c>
      <c r="B4" s="8" t="s">
        <v>52</v>
      </c>
    </row>
    <row r="5" spans="1:3" ht="57.75" customHeight="1" x14ac:dyDescent="0.3">
      <c r="A5" s="19" t="s">
        <v>53</v>
      </c>
      <c r="B5" s="8" t="s">
        <v>54</v>
      </c>
    </row>
    <row r="6" spans="1:3" ht="57.75" customHeight="1" x14ac:dyDescent="0.3">
      <c r="A6" s="19" t="s">
        <v>55</v>
      </c>
      <c r="B6" s="8" t="s">
        <v>56</v>
      </c>
    </row>
    <row r="7" spans="1:3" ht="57.75" customHeight="1" x14ac:dyDescent="0.3">
      <c r="A7" s="20" t="s">
        <v>57</v>
      </c>
      <c r="B7" s="10" t="s">
        <v>58</v>
      </c>
      <c r="C7" s="18"/>
    </row>
    <row r="8" spans="1:3" x14ac:dyDescent="0.3">
      <c r="A8" s="21" t="s">
        <v>1594</v>
      </c>
    </row>
  </sheetData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2"/>
  <sheetViews>
    <sheetView workbookViewId="0"/>
  </sheetViews>
  <sheetFormatPr defaultColWidth="8.6640625" defaultRowHeight="17.25" x14ac:dyDescent="0.3"/>
  <cols>
    <col min="1" max="1" width="17.44140625" customWidth="1"/>
    <col min="2" max="2" width="13.44140625" customWidth="1"/>
    <col min="3" max="3" width="12.44140625" customWidth="1"/>
  </cols>
  <sheetData>
    <row r="1" spans="1:3" ht="18" thickBot="1" x14ac:dyDescent="0.35">
      <c r="A1" s="12" t="s">
        <v>1550</v>
      </c>
      <c r="B1" s="2"/>
      <c r="C1" s="2"/>
    </row>
    <row r="2" spans="1:3" x14ac:dyDescent="0.3">
      <c r="A2" s="3" t="s">
        <v>241</v>
      </c>
      <c r="B2" s="3" t="s">
        <v>1551</v>
      </c>
      <c r="C2" s="3" t="s">
        <v>64</v>
      </c>
    </row>
    <row r="3" spans="1:3" x14ac:dyDescent="0.3">
      <c r="A3" s="2" t="s">
        <v>644</v>
      </c>
      <c r="B3" s="4">
        <v>10852</v>
      </c>
      <c r="C3" s="5">
        <f t="shared" ref="C3:C66" si="0">B3/$B$311*100</f>
        <v>7.5614735536556648</v>
      </c>
    </row>
    <row r="4" spans="1:3" x14ac:dyDescent="0.3">
      <c r="A4" s="2" t="s">
        <v>867</v>
      </c>
      <c r="B4" s="4">
        <v>7474</v>
      </c>
      <c r="C4" s="5">
        <f t="shared" si="0"/>
        <v>5.2077454238870651</v>
      </c>
    </row>
    <row r="5" spans="1:3" x14ac:dyDescent="0.3">
      <c r="A5" s="2" t="s">
        <v>552</v>
      </c>
      <c r="B5" s="4">
        <v>6380</v>
      </c>
      <c r="C5" s="5">
        <f t="shared" si="0"/>
        <v>4.4454663907411662</v>
      </c>
    </row>
    <row r="6" spans="1:3" x14ac:dyDescent="0.3">
      <c r="A6" s="2" t="s">
        <v>726</v>
      </c>
      <c r="B6" s="4">
        <v>6343</v>
      </c>
      <c r="C6" s="5">
        <f t="shared" si="0"/>
        <v>4.4196854728011319</v>
      </c>
    </row>
    <row r="7" spans="1:3" x14ac:dyDescent="0.3">
      <c r="A7" s="2" t="s">
        <v>516</v>
      </c>
      <c r="B7" s="4">
        <v>6099</v>
      </c>
      <c r="C7" s="5">
        <f t="shared" si="0"/>
        <v>4.2496707707100896</v>
      </c>
    </row>
    <row r="8" spans="1:3" x14ac:dyDescent="0.3">
      <c r="A8" s="2" t="s">
        <v>661</v>
      </c>
      <c r="B8" s="4">
        <v>5659</v>
      </c>
      <c r="C8" s="5">
        <f t="shared" si="0"/>
        <v>3.9430868816934574</v>
      </c>
    </row>
    <row r="9" spans="1:3" x14ac:dyDescent="0.3">
      <c r="A9" s="2" t="s">
        <v>672</v>
      </c>
      <c r="B9" s="4">
        <v>5642</v>
      </c>
      <c r="C9" s="5">
        <f t="shared" si="0"/>
        <v>3.9312415950723607</v>
      </c>
    </row>
    <row r="10" spans="1:3" x14ac:dyDescent="0.3">
      <c r="A10" s="2" t="s">
        <v>606</v>
      </c>
      <c r="B10" s="4">
        <v>4972</v>
      </c>
      <c r="C10" s="5">
        <f t="shared" si="0"/>
        <v>3.4643979458879435</v>
      </c>
    </row>
    <row r="11" spans="1:3" x14ac:dyDescent="0.3">
      <c r="A11" s="2" t="s">
        <v>584</v>
      </c>
      <c r="B11" s="4">
        <v>4525</v>
      </c>
      <c r="C11" s="5">
        <f t="shared" si="0"/>
        <v>3.1529365859096834</v>
      </c>
    </row>
    <row r="12" spans="1:3" x14ac:dyDescent="0.3">
      <c r="A12" s="2" t="s">
        <v>676</v>
      </c>
      <c r="B12" s="4">
        <v>4332</v>
      </c>
      <c r="C12" s="5">
        <f t="shared" si="0"/>
        <v>3.0184577436819331</v>
      </c>
    </row>
    <row r="13" spans="1:3" x14ac:dyDescent="0.3">
      <c r="A13" s="2" t="s">
        <v>776</v>
      </c>
      <c r="B13" s="4">
        <v>4130</v>
      </c>
      <c r="C13" s="5">
        <f t="shared" si="0"/>
        <v>2.8777078673606611</v>
      </c>
    </row>
    <row r="14" spans="1:3" x14ac:dyDescent="0.3">
      <c r="A14" s="2" t="s">
        <v>781</v>
      </c>
      <c r="B14" s="4">
        <v>2970</v>
      </c>
      <c r="C14" s="5">
        <f t="shared" si="0"/>
        <v>2.0694412508622673</v>
      </c>
    </row>
    <row r="15" spans="1:3" x14ac:dyDescent="0.3">
      <c r="A15" s="2" t="s">
        <v>587</v>
      </c>
      <c r="B15" s="4">
        <v>2398</v>
      </c>
      <c r="C15" s="5">
        <f t="shared" si="0"/>
        <v>1.6708821951406452</v>
      </c>
    </row>
    <row r="16" spans="1:3" x14ac:dyDescent="0.3">
      <c r="A16" s="2" t="s">
        <v>318</v>
      </c>
      <c r="B16" s="4">
        <v>2295</v>
      </c>
      <c r="C16" s="5">
        <f t="shared" si="0"/>
        <v>1.5991136938481156</v>
      </c>
    </row>
    <row r="17" spans="1:3" x14ac:dyDescent="0.3">
      <c r="A17" s="2" t="s">
        <v>891</v>
      </c>
      <c r="B17" s="4">
        <v>2209</v>
      </c>
      <c r="C17" s="5">
        <f t="shared" si="0"/>
        <v>1.5391904791766828</v>
      </c>
    </row>
    <row r="18" spans="1:3" x14ac:dyDescent="0.3">
      <c r="A18" s="2" t="s">
        <v>821</v>
      </c>
      <c r="B18" s="4">
        <v>2021</v>
      </c>
      <c r="C18" s="5">
        <f t="shared" si="0"/>
        <v>1.4081955447786672</v>
      </c>
    </row>
    <row r="19" spans="1:3" x14ac:dyDescent="0.3">
      <c r="A19" s="2" t="s">
        <v>307</v>
      </c>
      <c r="B19" s="4">
        <v>1908</v>
      </c>
      <c r="C19" s="5">
        <f t="shared" si="0"/>
        <v>1.3294592278266686</v>
      </c>
    </row>
    <row r="20" spans="1:3" x14ac:dyDescent="0.3">
      <c r="A20" s="2" t="s">
        <v>745</v>
      </c>
      <c r="B20" s="4">
        <v>1894</v>
      </c>
      <c r="C20" s="5">
        <f t="shared" si="0"/>
        <v>1.319704285903412</v>
      </c>
    </row>
    <row r="21" spans="1:3" x14ac:dyDescent="0.3">
      <c r="A21" s="2" t="s">
        <v>835</v>
      </c>
      <c r="B21" s="4">
        <v>1870</v>
      </c>
      <c r="C21" s="5">
        <f t="shared" si="0"/>
        <v>1.3029815283206867</v>
      </c>
    </row>
    <row r="22" spans="1:3" x14ac:dyDescent="0.3">
      <c r="A22" s="2" t="s">
        <v>677</v>
      </c>
      <c r="B22" s="4">
        <v>1842</v>
      </c>
      <c r="C22" s="5">
        <f t="shared" si="0"/>
        <v>1.2834716444741738</v>
      </c>
    </row>
    <row r="23" spans="1:3" x14ac:dyDescent="0.3">
      <c r="A23" s="2" t="s">
        <v>581</v>
      </c>
      <c r="B23" s="4">
        <v>1740</v>
      </c>
      <c r="C23" s="5">
        <f t="shared" si="0"/>
        <v>1.212399924747591</v>
      </c>
    </row>
    <row r="24" spans="1:3" x14ac:dyDescent="0.3">
      <c r="A24" s="2" t="s">
        <v>774</v>
      </c>
      <c r="B24" s="4">
        <v>1662</v>
      </c>
      <c r="C24" s="5">
        <f t="shared" si="0"/>
        <v>1.1580509626037334</v>
      </c>
    </row>
    <row r="25" spans="1:3" x14ac:dyDescent="0.3">
      <c r="A25" s="2" t="s">
        <v>1088</v>
      </c>
      <c r="B25" s="4">
        <v>1603</v>
      </c>
      <c r="C25" s="5">
        <f t="shared" si="0"/>
        <v>1.1169408502128668</v>
      </c>
    </row>
    <row r="26" spans="1:3" x14ac:dyDescent="0.3">
      <c r="A26" s="2" t="s">
        <v>765</v>
      </c>
      <c r="B26" s="4">
        <v>1461</v>
      </c>
      <c r="C26" s="5">
        <f t="shared" si="0"/>
        <v>1.0179978678484083</v>
      </c>
    </row>
    <row r="27" spans="1:3" x14ac:dyDescent="0.3">
      <c r="A27" s="2" t="s">
        <v>377</v>
      </c>
      <c r="B27" s="4">
        <v>1406</v>
      </c>
      <c r="C27" s="5">
        <f t="shared" si="0"/>
        <v>0.9796748817213291</v>
      </c>
    </row>
    <row r="28" spans="1:3" x14ac:dyDescent="0.3">
      <c r="A28" s="2" t="s">
        <v>805</v>
      </c>
      <c r="B28" s="4">
        <v>1379</v>
      </c>
      <c r="C28" s="5">
        <f t="shared" si="0"/>
        <v>0.96086177944076312</v>
      </c>
    </row>
    <row r="29" spans="1:3" x14ac:dyDescent="0.3">
      <c r="A29" s="2" t="s">
        <v>810</v>
      </c>
      <c r="B29" s="4">
        <v>1367</v>
      </c>
      <c r="C29" s="5">
        <f t="shared" si="0"/>
        <v>0.95250040064940034</v>
      </c>
    </row>
    <row r="30" spans="1:3" x14ac:dyDescent="0.3">
      <c r="A30" s="2" t="s">
        <v>853</v>
      </c>
      <c r="B30" s="4">
        <v>1275</v>
      </c>
      <c r="C30" s="5">
        <f t="shared" si="0"/>
        <v>0.88839649658228637</v>
      </c>
    </row>
    <row r="31" spans="1:3" x14ac:dyDescent="0.3">
      <c r="A31" s="2" t="s">
        <v>791</v>
      </c>
      <c r="B31" s="4">
        <v>1256</v>
      </c>
      <c r="C31" s="5">
        <f t="shared" si="0"/>
        <v>0.87515764682929553</v>
      </c>
    </row>
    <row r="32" spans="1:3" x14ac:dyDescent="0.3">
      <c r="A32" s="2" t="s">
        <v>786</v>
      </c>
      <c r="B32" s="4">
        <v>1144</v>
      </c>
      <c r="C32" s="5">
        <f t="shared" si="0"/>
        <v>0.79711811144324363</v>
      </c>
    </row>
    <row r="33" spans="1:3" x14ac:dyDescent="0.3">
      <c r="A33" s="2" t="s">
        <v>1010</v>
      </c>
      <c r="B33" s="4">
        <v>1129</v>
      </c>
      <c r="C33" s="5">
        <f t="shared" si="0"/>
        <v>0.78666638795404031</v>
      </c>
    </row>
    <row r="34" spans="1:3" x14ac:dyDescent="0.3">
      <c r="A34" s="2" t="s">
        <v>880</v>
      </c>
      <c r="B34" s="4">
        <v>998</v>
      </c>
      <c r="C34" s="5">
        <f t="shared" si="0"/>
        <v>0.69538800281499757</v>
      </c>
    </row>
    <row r="35" spans="1:3" x14ac:dyDescent="0.3">
      <c r="A35" s="2" t="s">
        <v>507</v>
      </c>
      <c r="B35" s="4">
        <v>942</v>
      </c>
      <c r="C35" s="5">
        <f t="shared" si="0"/>
        <v>0.65636823512197162</v>
      </c>
    </row>
    <row r="36" spans="1:3" x14ac:dyDescent="0.3">
      <c r="A36" s="2" t="s">
        <v>715</v>
      </c>
      <c r="B36" s="4">
        <v>845</v>
      </c>
      <c r="C36" s="5">
        <f t="shared" si="0"/>
        <v>0.58878042322512314</v>
      </c>
    </row>
    <row r="37" spans="1:3" x14ac:dyDescent="0.3">
      <c r="A37" s="2" t="s">
        <v>496</v>
      </c>
      <c r="B37" s="4">
        <v>806</v>
      </c>
      <c r="C37" s="5">
        <f t="shared" si="0"/>
        <v>0.56160594215319437</v>
      </c>
    </row>
    <row r="38" spans="1:3" x14ac:dyDescent="0.3">
      <c r="A38" s="2" t="s">
        <v>628</v>
      </c>
      <c r="B38" s="4">
        <v>783</v>
      </c>
      <c r="C38" s="5">
        <f t="shared" si="0"/>
        <v>0.54557996613641591</v>
      </c>
    </row>
    <row r="39" spans="1:3" x14ac:dyDescent="0.3">
      <c r="A39" s="2" t="s">
        <v>1032</v>
      </c>
      <c r="B39" s="4">
        <v>761</v>
      </c>
      <c r="C39" s="5">
        <f t="shared" si="0"/>
        <v>0.53025077168558421</v>
      </c>
    </row>
    <row r="40" spans="1:3" x14ac:dyDescent="0.3">
      <c r="A40" s="2" t="s">
        <v>376</v>
      </c>
      <c r="B40" s="4">
        <v>706</v>
      </c>
      <c r="C40" s="5">
        <f t="shared" si="0"/>
        <v>0.4919277855585053</v>
      </c>
    </row>
    <row r="41" spans="1:3" x14ac:dyDescent="0.3">
      <c r="A41" s="2" t="s">
        <v>632</v>
      </c>
      <c r="B41" s="4">
        <v>703</v>
      </c>
      <c r="C41" s="5">
        <f t="shared" si="0"/>
        <v>0.48983744086066455</v>
      </c>
    </row>
    <row r="42" spans="1:3" x14ac:dyDescent="0.3">
      <c r="A42" s="2" t="s">
        <v>801</v>
      </c>
      <c r="B42" s="4">
        <v>690</v>
      </c>
      <c r="C42" s="5">
        <f t="shared" si="0"/>
        <v>0.480779280503355</v>
      </c>
    </row>
    <row r="43" spans="1:3" x14ac:dyDescent="0.3">
      <c r="A43" s="2" t="s">
        <v>743</v>
      </c>
      <c r="B43" s="4">
        <v>676</v>
      </c>
      <c r="C43" s="5">
        <f t="shared" si="0"/>
        <v>0.47102433858009851</v>
      </c>
    </row>
    <row r="44" spans="1:3" x14ac:dyDescent="0.3">
      <c r="A44" s="2" t="s">
        <v>1388</v>
      </c>
      <c r="B44" s="4">
        <v>670</v>
      </c>
      <c r="C44" s="5">
        <f t="shared" si="0"/>
        <v>0.46684364918441718</v>
      </c>
    </row>
    <row r="45" spans="1:3" x14ac:dyDescent="0.3">
      <c r="A45" s="2" t="s">
        <v>986</v>
      </c>
      <c r="B45" s="4">
        <v>634</v>
      </c>
      <c r="C45" s="5">
        <f t="shared" si="0"/>
        <v>0.4417595128103291</v>
      </c>
    </row>
    <row r="46" spans="1:3" x14ac:dyDescent="0.3">
      <c r="A46" s="2" t="s">
        <v>829</v>
      </c>
      <c r="B46" s="4">
        <v>630</v>
      </c>
      <c r="C46" s="5">
        <f t="shared" si="0"/>
        <v>0.43897238654654153</v>
      </c>
    </row>
    <row r="47" spans="1:3" x14ac:dyDescent="0.3">
      <c r="A47" s="2" t="s">
        <v>506</v>
      </c>
      <c r="B47" s="4">
        <v>609</v>
      </c>
      <c r="C47" s="5">
        <f t="shared" si="0"/>
        <v>0.42433997366165682</v>
      </c>
    </row>
    <row r="48" spans="1:3" x14ac:dyDescent="0.3">
      <c r="A48" s="2" t="s">
        <v>369</v>
      </c>
      <c r="B48" s="4">
        <v>593</v>
      </c>
      <c r="C48" s="5">
        <f t="shared" si="0"/>
        <v>0.41319146860650652</v>
      </c>
    </row>
    <row r="49" spans="1:3" x14ac:dyDescent="0.3">
      <c r="A49" s="2" t="s">
        <v>637</v>
      </c>
      <c r="B49" s="4">
        <v>580</v>
      </c>
      <c r="C49" s="5">
        <f t="shared" si="0"/>
        <v>0.40413330824919691</v>
      </c>
    </row>
    <row r="50" spans="1:3" x14ac:dyDescent="0.3">
      <c r="A50" s="2" t="s">
        <v>901</v>
      </c>
      <c r="B50" s="4">
        <v>579</v>
      </c>
      <c r="C50" s="5">
        <f t="shared" si="0"/>
        <v>0.40343652668325003</v>
      </c>
    </row>
    <row r="51" spans="1:3" x14ac:dyDescent="0.3">
      <c r="A51" s="2" t="s">
        <v>944</v>
      </c>
      <c r="B51" s="4">
        <v>578</v>
      </c>
      <c r="C51" s="5">
        <f t="shared" si="0"/>
        <v>0.40273974511730315</v>
      </c>
    </row>
    <row r="52" spans="1:3" x14ac:dyDescent="0.3">
      <c r="A52" s="2" t="s">
        <v>436</v>
      </c>
      <c r="B52" s="4">
        <v>569</v>
      </c>
      <c r="C52" s="5">
        <f t="shared" si="0"/>
        <v>0.39646871102378117</v>
      </c>
    </row>
    <row r="53" spans="1:3" x14ac:dyDescent="0.3">
      <c r="A53" s="2" t="s">
        <v>629</v>
      </c>
      <c r="B53" s="4">
        <v>560</v>
      </c>
      <c r="C53" s="5">
        <f t="shared" si="0"/>
        <v>0.39019767693025914</v>
      </c>
    </row>
    <row r="54" spans="1:3" x14ac:dyDescent="0.3">
      <c r="A54" s="2" t="s">
        <v>357</v>
      </c>
      <c r="B54" s="4">
        <v>549</v>
      </c>
      <c r="C54" s="5">
        <f t="shared" si="0"/>
        <v>0.38253307970484335</v>
      </c>
    </row>
    <row r="55" spans="1:3" x14ac:dyDescent="0.3">
      <c r="A55" s="2" t="s">
        <v>693</v>
      </c>
      <c r="B55" s="4">
        <v>533</v>
      </c>
      <c r="C55" s="5">
        <f t="shared" si="0"/>
        <v>0.37138457464969304</v>
      </c>
    </row>
    <row r="56" spans="1:3" x14ac:dyDescent="0.3">
      <c r="A56" s="2" t="s">
        <v>423</v>
      </c>
      <c r="B56" s="4">
        <v>528</v>
      </c>
      <c r="C56" s="5">
        <f t="shared" si="0"/>
        <v>0.36790066681995864</v>
      </c>
    </row>
    <row r="57" spans="1:3" x14ac:dyDescent="0.3">
      <c r="A57" s="2" t="s">
        <v>1477</v>
      </c>
      <c r="B57" s="4">
        <v>506</v>
      </c>
      <c r="C57" s="5">
        <f t="shared" si="0"/>
        <v>0.352571472369127</v>
      </c>
    </row>
    <row r="58" spans="1:3" x14ac:dyDescent="0.3">
      <c r="A58" s="2" t="s">
        <v>1031</v>
      </c>
      <c r="B58" s="4">
        <v>497</v>
      </c>
      <c r="C58" s="5">
        <f t="shared" si="0"/>
        <v>0.34630043827560497</v>
      </c>
    </row>
    <row r="59" spans="1:3" x14ac:dyDescent="0.3">
      <c r="A59" s="2" t="s">
        <v>725</v>
      </c>
      <c r="B59" s="4">
        <v>497</v>
      </c>
      <c r="C59" s="5">
        <f t="shared" si="0"/>
        <v>0.34630043827560497</v>
      </c>
    </row>
    <row r="60" spans="1:3" x14ac:dyDescent="0.3">
      <c r="A60" s="2" t="s">
        <v>949</v>
      </c>
      <c r="B60" s="4">
        <v>472</v>
      </c>
      <c r="C60" s="5">
        <f t="shared" si="0"/>
        <v>0.32888089912693269</v>
      </c>
    </row>
    <row r="61" spans="1:3" x14ac:dyDescent="0.3">
      <c r="A61" s="2" t="s">
        <v>610</v>
      </c>
      <c r="B61" s="4">
        <v>457</v>
      </c>
      <c r="C61" s="5">
        <f t="shared" si="0"/>
        <v>0.31842917563772932</v>
      </c>
    </row>
    <row r="62" spans="1:3" x14ac:dyDescent="0.3">
      <c r="A62" s="2" t="s">
        <v>795</v>
      </c>
      <c r="B62" s="4">
        <v>447</v>
      </c>
      <c r="C62" s="5">
        <f t="shared" si="0"/>
        <v>0.31146135997826041</v>
      </c>
    </row>
    <row r="63" spans="1:3" x14ac:dyDescent="0.3">
      <c r="A63" s="2" t="s">
        <v>472</v>
      </c>
      <c r="B63" s="4">
        <v>439</v>
      </c>
      <c r="C63" s="5">
        <f t="shared" si="0"/>
        <v>0.30588710745068526</v>
      </c>
    </row>
    <row r="64" spans="1:3" x14ac:dyDescent="0.3">
      <c r="A64" s="2" t="s">
        <v>838</v>
      </c>
      <c r="B64" s="4">
        <v>426</v>
      </c>
      <c r="C64" s="5">
        <f t="shared" si="0"/>
        <v>0.29682894709337571</v>
      </c>
    </row>
    <row r="65" spans="1:3" x14ac:dyDescent="0.3">
      <c r="A65" s="2" t="s">
        <v>407</v>
      </c>
      <c r="B65" s="4">
        <v>421</v>
      </c>
      <c r="C65" s="5">
        <f t="shared" si="0"/>
        <v>0.29334503926364125</v>
      </c>
    </row>
    <row r="66" spans="1:3" x14ac:dyDescent="0.3">
      <c r="A66" s="2" t="s">
        <v>1063</v>
      </c>
      <c r="B66" s="4">
        <v>414</v>
      </c>
      <c r="C66" s="5">
        <f t="shared" si="0"/>
        <v>0.28846756830201303</v>
      </c>
    </row>
    <row r="67" spans="1:3" x14ac:dyDescent="0.3">
      <c r="A67" s="2" t="s">
        <v>955</v>
      </c>
      <c r="B67" s="4">
        <v>393</v>
      </c>
      <c r="C67" s="5">
        <f t="shared" ref="C67:C130" si="1">B67/$B$311*100</f>
        <v>0.27383515541712833</v>
      </c>
    </row>
    <row r="68" spans="1:3" x14ac:dyDescent="0.3">
      <c r="A68" s="2" t="s">
        <v>541</v>
      </c>
      <c r="B68" s="4">
        <v>393</v>
      </c>
      <c r="C68" s="5">
        <f t="shared" si="1"/>
        <v>0.27383515541712833</v>
      </c>
    </row>
    <row r="69" spans="1:3" x14ac:dyDescent="0.3">
      <c r="A69" s="2" t="s">
        <v>794</v>
      </c>
      <c r="B69" s="4">
        <v>381</v>
      </c>
      <c r="C69" s="5">
        <f t="shared" si="1"/>
        <v>0.2654737766257656</v>
      </c>
    </row>
    <row r="70" spans="1:3" x14ac:dyDescent="0.3">
      <c r="A70" s="2" t="s">
        <v>995</v>
      </c>
      <c r="B70" s="4">
        <v>370</v>
      </c>
      <c r="C70" s="5">
        <f t="shared" si="1"/>
        <v>0.25780917940034975</v>
      </c>
    </row>
    <row r="71" spans="1:3" x14ac:dyDescent="0.3">
      <c r="A71" s="2" t="s">
        <v>909</v>
      </c>
      <c r="B71" s="4">
        <v>362</v>
      </c>
      <c r="C71" s="5">
        <f t="shared" si="1"/>
        <v>0.25223492687277466</v>
      </c>
    </row>
    <row r="72" spans="1:3" x14ac:dyDescent="0.3">
      <c r="A72" s="2" t="s">
        <v>980</v>
      </c>
      <c r="B72" s="4">
        <v>361</v>
      </c>
      <c r="C72" s="5">
        <f t="shared" si="1"/>
        <v>0.25153814530682772</v>
      </c>
    </row>
    <row r="73" spans="1:3" x14ac:dyDescent="0.3">
      <c r="A73" s="2" t="s">
        <v>884</v>
      </c>
      <c r="B73" s="4">
        <v>351</v>
      </c>
      <c r="C73" s="5">
        <f t="shared" si="1"/>
        <v>0.24457032964735884</v>
      </c>
    </row>
    <row r="74" spans="1:3" x14ac:dyDescent="0.3">
      <c r="A74" s="2" t="s">
        <v>992</v>
      </c>
      <c r="B74" s="4">
        <v>346</v>
      </c>
      <c r="C74" s="5">
        <f t="shared" si="1"/>
        <v>0.24108642181762441</v>
      </c>
    </row>
    <row r="75" spans="1:3" x14ac:dyDescent="0.3">
      <c r="A75" s="2" t="s">
        <v>800</v>
      </c>
      <c r="B75" s="4">
        <v>323</v>
      </c>
      <c r="C75" s="5">
        <f t="shared" si="1"/>
        <v>0.22506044580084592</v>
      </c>
    </row>
    <row r="76" spans="1:3" x14ac:dyDescent="0.3">
      <c r="A76" s="2" t="s">
        <v>494</v>
      </c>
      <c r="B76" s="4">
        <v>320</v>
      </c>
      <c r="C76" s="5">
        <f t="shared" si="1"/>
        <v>0.22297010110300519</v>
      </c>
    </row>
    <row r="77" spans="1:3" x14ac:dyDescent="0.3">
      <c r="A77" s="2" t="s">
        <v>429</v>
      </c>
      <c r="B77" s="4">
        <v>319</v>
      </c>
      <c r="C77" s="5">
        <f t="shared" si="1"/>
        <v>0.22227331953705831</v>
      </c>
    </row>
    <row r="78" spans="1:3" x14ac:dyDescent="0.3">
      <c r="A78" s="2" t="s">
        <v>951</v>
      </c>
      <c r="B78" s="4">
        <v>301</v>
      </c>
      <c r="C78" s="5">
        <f t="shared" si="1"/>
        <v>0.20973125135001427</v>
      </c>
    </row>
    <row r="79" spans="1:3" x14ac:dyDescent="0.3">
      <c r="A79" s="2" t="s">
        <v>558</v>
      </c>
      <c r="B79" s="4">
        <v>273</v>
      </c>
      <c r="C79" s="5">
        <f t="shared" si="1"/>
        <v>0.19022136750350133</v>
      </c>
    </row>
    <row r="80" spans="1:3" x14ac:dyDescent="0.3">
      <c r="A80" s="2" t="s">
        <v>635</v>
      </c>
      <c r="B80" s="4">
        <v>264</v>
      </c>
      <c r="C80" s="5">
        <f t="shared" si="1"/>
        <v>0.18395033340997932</v>
      </c>
    </row>
    <row r="81" spans="1:3" x14ac:dyDescent="0.3">
      <c r="A81" s="2" t="s">
        <v>1023</v>
      </c>
      <c r="B81" s="4">
        <v>263</v>
      </c>
      <c r="C81" s="5">
        <f t="shared" si="1"/>
        <v>0.18325355184403241</v>
      </c>
    </row>
    <row r="82" spans="1:3" x14ac:dyDescent="0.3">
      <c r="A82" s="2" t="s">
        <v>996</v>
      </c>
      <c r="B82" s="4">
        <v>255</v>
      </c>
      <c r="C82" s="5">
        <f t="shared" si="1"/>
        <v>0.17767929931645729</v>
      </c>
    </row>
    <row r="83" spans="1:3" x14ac:dyDescent="0.3">
      <c r="A83" s="2" t="s">
        <v>857</v>
      </c>
      <c r="B83" s="4">
        <v>232</v>
      </c>
      <c r="C83" s="5">
        <f t="shared" si="1"/>
        <v>0.16165332329967877</v>
      </c>
    </row>
    <row r="84" spans="1:3" x14ac:dyDescent="0.3">
      <c r="A84" s="2" t="s">
        <v>762</v>
      </c>
      <c r="B84" s="4">
        <v>226</v>
      </c>
      <c r="C84" s="5">
        <f t="shared" si="1"/>
        <v>0.15747263390399743</v>
      </c>
    </row>
    <row r="85" spans="1:3" x14ac:dyDescent="0.3">
      <c r="A85" s="2" t="s">
        <v>759</v>
      </c>
      <c r="B85" s="4">
        <v>221</v>
      </c>
      <c r="C85" s="5">
        <f t="shared" si="1"/>
        <v>0.15398872607426298</v>
      </c>
    </row>
    <row r="86" spans="1:3" x14ac:dyDescent="0.3">
      <c r="A86" s="2" t="s">
        <v>827</v>
      </c>
      <c r="B86" s="4">
        <v>212</v>
      </c>
      <c r="C86" s="5">
        <f t="shared" si="1"/>
        <v>0.14771769198074097</v>
      </c>
    </row>
    <row r="87" spans="1:3" x14ac:dyDescent="0.3">
      <c r="A87" s="2" t="s">
        <v>1244</v>
      </c>
      <c r="B87" s="4">
        <v>203</v>
      </c>
      <c r="C87" s="5">
        <f t="shared" si="1"/>
        <v>0.14144665788721894</v>
      </c>
    </row>
    <row r="88" spans="1:3" x14ac:dyDescent="0.3">
      <c r="A88" s="2" t="s">
        <v>846</v>
      </c>
      <c r="B88" s="4">
        <v>201</v>
      </c>
      <c r="C88" s="5">
        <f t="shared" si="1"/>
        <v>0.14005309475532515</v>
      </c>
    </row>
    <row r="89" spans="1:3" x14ac:dyDescent="0.3">
      <c r="A89" s="2" t="s">
        <v>854</v>
      </c>
      <c r="B89" s="4">
        <v>194</v>
      </c>
      <c r="C89" s="5">
        <f t="shared" si="1"/>
        <v>0.13517562379369691</v>
      </c>
    </row>
    <row r="90" spans="1:3" x14ac:dyDescent="0.3">
      <c r="A90" s="2" t="s">
        <v>670</v>
      </c>
      <c r="B90" s="4">
        <v>187</v>
      </c>
      <c r="C90" s="5">
        <f t="shared" si="1"/>
        <v>0.13029815283206869</v>
      </c>
    </row>
    <row r="91" spans="1:3" x14ac:dyDescent="0.3">
      <c r="A91" s="2" t="s">
        <v>777</v>
      </c>
      <c r="B91" s="4">
        <v>183</v>
      </c>
      <c r="C91" s="5">
        <f t="shared" si="1"/>
        <v>0.12751102656828112</v>
      </c>
    </row>
    <row r="92" spans="1:3" x14ac:dyDescent="0.3">
      <c r="A92" s="2" t="s">
        <v>936</v>
      </c>
      <c r="B92" s="4">
        <v>180</v>
      </c>
      <c r="C92" s="5">
        <f t="shared" si="1"/>
        <v>0.12542068187044042</v>
      </c>
    </row>
    <row r="93" spans="1:3" x14ac:dyDescent="0.3">
      <c r="A93" s="2" t="s">
        <v>981</v>
      </c>
      <c r="B93" s="4">
        <v>173</v>
      </c>
      <c r="C93" s="5">
        <f t="shared" si="1"/>
        <v>0.1205432109088122</v>
      </c>
    </row>
    <row r="94" spans="1:3" x14ac:dyDescent="0.3">
      <c r="A94" s="2" t="s">
        <v>1105</v>
      </c>
      <c r="B94" s="4">
        <v>163</v>
      </c>
      <c r="C94" s="5">
        <f t="shared" si="1"/>
        <v>0.11357539524934329</v>
      </c>
    </row>
    <row r="95" spans="1:3" x14ac:dyDescent="0.3">
      <c r="A95" s="2" t="s">
        <v>1053</v>
      </c>
      <c r="B95" s="4">
        <v>156</v>
      </c>
      <c r="C95" s="5">
        <f t="shared" si="1"/>
        <v>0.10869792428771505</v>
      </c>
    </row>
    <row r="96" spans="1:3" x14ac:dyDescent="0.3">
      <c r="A96" s="2" t="s">
        <v>978</v>
      </c>
      <c r="B96" s="4">
        <v>154</v>
      </c>
      <c r="C96" s="5">
        <f t="shared" si="1"/>
        <v>0.10730436115582126</v>
      </c>
    </row>
    <row r="97" spans="1:3" x14ac:dyDescent="0.3">
      <c r="A97" s="2" t="s">
        <v>1089</v>
      </c>
      <c r="B97" s="4">
        <v>150</v>
      </c>
      <c r="C97" s="5">
        <f t="shared" si="1"/>
        <v>0.10451723489203368</v>
      </c>
    </row>
    <row r="98" spans="1:3" x14ac:dyDescent="0.3">
      <c r="A98" s="2" t="s">
        <v>1288</v>
      </c>
      <c r="B98" s="4">
        <v>148</v>
      </c>
      <c r="C98" s="5">
        <f t="shared" si="1"/>
        <v>0.10312367176013991</v>
      </c>
    </row>
    <row r="99" spans="1:3" x14ac:dyDescent="0.3">
      <c r="A99" s="2" t="s">
        <v>1305</v>
      </c>
      <c r="B99" s="4">
        <v>146</v>
      </c>
      <c r="C99" s="5">
        <f t="shared" si="1"/>
        <v>0.10173010862824614</v>
      </c>
    </row>
    <row r="100" spans="1:3" x14ac:dyDescent="0.3">
      <c r="A100" s="2" t="s">
        <v>1064</v>
      </c>
      <c r="B100" s="4">
        <v>145</v>
      </c>
      <c r="C100" s="5">
        <f t="shared" si="1"/>
        <v>0.10103332706229923</v>
      </c>
    </row>
    <row r="101" spans="1:3" x14ac:dyDescent="0.3">
      <c r="A101" s="2" t="s">
        <v>926</v>
      </c>
      <c r="B101" s="4">
        <v>144</v>
      </c>
      <c r="C101" s="5">
        <f t="shared" si="1"/>
        <v>0.10033654549635235</v>
      </c>
    </row>
    <row r="102" spans="1:3" x14ac:dyDescent="0.3">
      <c r="A102" s="2" t="s">
        <v>848</v>
      </c>
      <c r="B102" s="4">
        <v>139</v>
      </c>
      <c r="C102" s="5">
        <f t="shared" si="1"/>
        <v>9.6852637666617891E-2</v>
      </c>
    </row>
    <row r="103" spans="1:3" x14ac:dyDescent="0.3">
      <c r="A103" s="2" t="s">
        <v>1342</v>
      </c>
      <c r="B103" s="4">
        <v>136</v>
      </c>
      <c r="C103" s="5">
        <f t="shared" si="1"/>
        <v>9.4762292968777209E-2</v>
      </c>
    </row>
    <row r="104" spans="1:3" x14ac:dyDescent="0.3">
      <c r="A104" s="2" t="s">
        <v>1029</v>
      </c>
      <c r="B104" s="4">
        <v>133</v>
      </c>
      <c r="C104" s="5">
        <f t="shared" si="1"/>
        <v>9.2671948270936541E-2</v>
      </c>
    </row>
    <row r="105" spans="1:3" x14ac:dyDescent="0.3">
      <c r="A105" s="2" t="s">
        <v>1457</v>
      </c>
      <c r="B105" s="4">
        <v>133</v>
      </c>
      <c r="C105" s="5">
        <f t="shared" si="1"/>
        <v>9.2671948270936541E-2</v>
      </c>
    </row>
    <row r="106" spans="1:3" x14ac:dyDescent="0.3">
      <c r="A106" s="2" t="s">
        <v>678</v>
      </c>
      <c r="B106" s="4">
        <v>122</v>
      </c>
      <c r="C106" s="5">
        <f t="shared" si="1"/>
        <v>8.5007351045520735E-2</v>
      </c>
    </row>
    <row r="107" spans="1:3" x14ac:dyDescent="0.3">
      <c r="A107" s="2" t="s">
        <v>830</v>
      </c>
      <c r="B107" s="4">
        <v>116</v>
      </c>
      <c r="C107" s="5">
        <f t="shared" si="1"/>
        <v>8.0826661649839385E-2</v>
      </c>
    </row>
    <row r="108" spans="1:3" x14ac:dyDescent="0.3">
      <c r="A108" s="2" t="s">
        <v>966</v>
      </c>
      <c r="B108" s="4">
        <v>114</v>
      </c>
      <c r="C108" s="5">
        <f t="shared" si="1"/>
        <v>7.9433098517945611E-2</v>
      </c>
    </row>
    <row r="109" spans="1:3" x14ac:dyDescent="0.3">
      <c r="A109" s="2" t="s">
        <v>756</v>
      </c>
      <c r="B109" s="4">
        <v>110</v>
      </c>
      <c r="C109" s="5">
        <f t="shared" si="1"/>
        <v>7.6645972254158048E-2</v>
      </c>
    </row>
    <row r="110" spans="1:3" x14ac:dyDescent="0.3">
      <c r="A110" s="2" t="s">
        <v>605</v>
      </c>
      <c r="B110" s="4">
        <v>104</v>
      </c>
      <c r="C110" s="5">
        <f t="shared" si="1"/>
        <v>7.2465282858476698E-2</v>
      </c>
    </row>
    <row r="111" spans="1:3" x14ac:dyDescent="0.3">
      <c r="A111" s="2" t="s">
        <v>860</v>
      </c>
      <c r="B111" s="4">
        <v>102</v>
      </c>
      <c r="C111" s="5">
        <f t="shared" si="1"/>
        <v>7.107171972658291E-2</v>
      </c>
    </row>
    <row r="112" spans="1:3" x14ac:dyDescent="0.3">
      <c r="A112" s="2" t="s">
        <v>908</v>
      </c>
      <c r="B112" s="4">
        <v>101</v>
      </c>
      <c r="C112" s="5">
        <f t="shared" si="1"/>
        <v>7.037493816063603E-2</v>
      </c>
    </row>
    <row r="113" spans="1:3" x14ac:dyDescent="0.3">
      <c r="A113" s="2" t="s">
        <v>1075</v>
      </c>
      <c r="B113" s="4">
        <v>95</v>
      </c>
      <c r="C113" s="5">
        <f t="shared" si="1"/>
        <v>6.6194248764954666E-2</v>
      </c>
    </row>
    <row r="114" spans="1:3" x14ac:dyDescent="0.3">
      <c r="A114" s="2" t="s">
        <v>1510</v>
      </c>
      <c r="B114" s="4">
        <v>94</v>
      </c>
      <c r="C114" s="5">
        <f t="shared" si="1"/>
        <v>6.5497467199007786E-2</v>
      </c>
    </row>
    <row r="115" spans="1:3" x14ac:dyDescent="0.3">
      <c r="A115" s="2" t="s">
        <v>818</v>
      </c>
      <c r="B115" s="4">
        <v>92</v>
      </c>
      <c r="C115" s="5">
        <f t="shared" si="1"/>
        <v>6.4103904067113998E-2</v>
      </c>
    </row>
    <row r="116" spans="1:3" x14ac:dyDescent="0.3">
      <c r="A116" s="2" t="s">
        <v>770</v>
      </c>
      <c r="B116" s="4">
        <v>92</v>
      </c>
      <c r="C116" s="5">
        <f t="shared" si="1"/>
        <v>6.4103904067113998E-2</v>
      </c>
    </row>
    <row r="117" spans="1:3" x14ac:dyDescent="0.3">
      <c r="A117" s="2" t="s">
        <v>952</v>
      </c>
      <c r="B117" s="4">
        <v>91</v>
      </c>
      <c r="C117" s="5">
        <f t="shared" si="1"/>
        <v>6.3407122501167118E-2</v>
      </c>
    </row>
    <row r="118" spans="1:3" x14ac:dyDescent="0.3">
      <c r="A118" s="2" t="s">
        <v>832</v>
      </c>
      <c r="B118" s="4">
        <v>83</v>
      </c>
      <c r="C118" s="5">
        <f t="shared" si="1"/>
        <v>5.7832869973591987E-2</v>
      </c>
    </row>
    <row r="119" spans="1:3" x14ac:dyDescent="0.3">
      <c r="A119" s="2" t="s">
        <v>816</v>
      </c>
      <c r="B119" s="4">
        <v>80</v>
      </c>
      <c r="C119" s="5">
        <f t="shared" si="1"/>
        <v>5.5742525275751298E-2</v>
      </c>
    </row>
    <row r="120" spans="1:3" x14ac:dyDescent="0.3">
      <c r="A120" s="2" t="s">
        <v>923</v>
      </c>
      <c r="B120" s="4">
        <v>80</v>
      </c>
      <c r="C120" s="5">
        <f t="shared" si="1"/>
        <v>5.5742525275751298E-2</v>
      </c>
    </row>
    <row r="121" spans="1:3" x14ac:dyDescent="0.3">
      <c r="A121" s="2" t="s">
        <v>937</v>
      </c>
      <c r="B121" s="4">
        <v>78</v>
      </c>
      <c r="C121" s="5">
        <f t="shared" si="1"/>
        <v>5.4348962143857524E-2</v>
      </c>
    </row>
    <row r="122" spans="1:3" x14ac:dyDescent="0.3">
      <c r="A122" s="2" t="s">
        <v>1325</v>
      </c>
      <c r="B122" s="4">
        <v>74</v>
      </c>
      <c r="C122" s="5">
        <f t="shared" si="1"/>
        <v>5.1561835880069955E-2</v>
      </c>
    </row>
    <row r="123" spans="1:3" x14ac:dyDescent="0.3">
      <c r="A123" s="2" t="s">
        <v>1386</v>
      </c>
      <c r="B123" s="4">
        <v>73</v>
      </c>
      <c r="C123" s="5">
        <f t="shared" si="1"/>
        <v>5.0865054314123068E-2</v>
      </c>
    </row>
    <row r="124" spans="1:3" x14ac:dyDescent="0.3">
      <c r="A124" s="2" t="s">
        <v>1037</v>
      </c>
      <c r="B124" s="4">
        <v>73</v>
      </c>
      <c r="C124" s="5">
        <f t="shared" si="1"/>
        <v>5.0865054314123068E-2</v>
      </c>
    </row>
    <row r="125" spans="1:3" x14ac:dyDescent="0.3">
      <c r="A125" s="2" t="s">
        <v>523</v>
      </c>
      <c r="B125" s="4">
        <v>73</v>
      </c>
      <c r="C125" s="5">
        <f t="shared" si="1"/>
        <v>5.0865054314123068E-2</v>
      </c>
    </row>
    <row r="126" spans="1:3" x14ac:dyDescent="0.3">
      <c r="A126" s="2" t="s">
        <v>692</v>
      </c>
      <c r="B126" s="4">
        <v>68</v>
      </c>
      <c r="C126" s="5">
        <f t="shared" si="1"/>
        <v>4.7381146484388605E-2</v>
      </c>
    </row>
    <row r="127" spans="1:3" x14ac:dyDescent="0.3">
      <c r="A127" s="2" t="s">
        <v>763</v>
      </c>
      <c r="B127" s="4">
        <v>66</v>
      </c>
      <c r="C127" s="5">
        <f t="shared" si="1"/>
        <v>4.598758335249483E-2</v>
      </c>
    </row>
    <row r="128" spans="1:3" x14ac:dyDescent="0.3">
      <c r="A128" s="2" t="s">
        <v>502</v>
      </c>
      <c r="B128" s="4">
        <v>66</v>
      </c>
      <c r="C128" s="5">
        <f t="shared" si="1"/>
        <v>4.598758335249483E-2</v>
      </c>
    </row>
    <row r="129" spans="1:3" x14ac:dyDescent="0.3">
      <c r="A129" s="2" t="s">
        <v>903</v>
      </c>
      <c r="B129" s="4">
        <v>65</v>
      </c>
      <c r="C129" s="5">
        <f t="shared" si="1"/>
        <v>4.5290801786547936E-2</v>
      </c>
    </row>
    <row r="130" spans="1:3" x14ac:dyDescent="0.3">
      <c r="A130" s="2" t="s">
        <v>970</v>
      </c>
      <c r="B130" s="4">
        <v>64</v>
      </c>
      <c r="C130" s="5">
        <f t="shared" si="1"/>
        <v>4.4594020220601042E-2</v>
      </c>
    </row>
    <row r="131" spans="1:3" x14ac:dyDescent="0.3">
      <c r="A131" s="2" t="s">
        <v>1471</v>
      </c>
      <c r="B131" s="4">
        <v>63</v>
      </c>
      <c r="C131" s="5">
        <f t="shared" ref="C131:C194" si="2">B131/$B$311*100</f>
        <v>4.3897238654654148E-2</v>
      </c>
    </row>
    <row r="132" spans="1:3" x14ac:dyDescent="0.3">
      <c r="A132" s="2" t="s">
        <v>1426</v>
      </c>
      <c r="B132" s="4">
        <v>55</v>
      </c>
      <c r="C132" s="5">
        <f t="shared" si="2"/>
        <v>3.8322986127079024E-2</v>
      </c>
    </row>
    <row r="133" spans="1:3" x14ac:dyDescent="0.3">
      <c r="A133" s="2" t="s">
        <v>849</v>
      </c>
      <c r="B133" s="4">
        <v>55</v>
      </c>
      <c r="C133" s="5">
        <f t="shared" si="2"/>
        <v>3.8322986127079024E-2</v>
      </c>
    </row>
    <row r="134" spans="1:3" x14ac:dyDescent="0.3">
      <c r="A134" s="2" t="s">
        <v>1072</v>
      </c>
      <c r="B134" s="4">
        <v>53</v>
      </c>
      <c r="C134" s="5">
        <f t="shared" si="2"/>
        <v>3.6929422995185243E-2</v>
      </c>
    </row>
    <row r="135" spans="1:3" x14ac:dyDescent="0.3">
      <c r="A135" s="2" t="s">
        <v>674</v>
      </c>
      <c r="B135" s="4">
        <v>50</v>
      </c>
      <c r="C135" s="5">
        <f t="shared" si="2"/>
        <v>3.4839078297344561E-2</v>
      </c>
    </row>
    <row r="136" spans="1:3" x14ac:dyDescent="0.3">
      <c r="A136" s="2" t="s">
        <v>1039</v>
      </c>
      <c r="B136" s="4">
        <v>50</v>
      </c>
      <c r="C136" s="5">
        <f t="shared" si="2"/>
        <v>3.4839078297344561E-2</v>
      </c>
    </row>
    <row r="137" spans="1:3" x14ac:dyDescent="0.3">
      <c r="A137" s="2" t="s">
        <v>1369</v>
      </c>
      <c r="B137" s="4">
        <v>50</v>
      </c>
      <c r="C137" s="5">
        <f t="shared" si="2"/>
        <v>3.4839078297344561E-2</v>
      </c>
    </row>
    <row r="138" spans="1:3" x14ac:dyDescent="0.3">
      <c r="A138" s="2" t="s">
        <v>887</v>
      </c>
      <c r="B138" s="4">
        <v>50</v>
      </c>
      <c r="C138" s="5">
        <f t="shared" si="2"/>
        <v>3.4839078297344561E-2</v>
      </c>
    </row>
    <row r="139" spans="1:3" x14ac:dyDescent="0.3">
      <c r="A139" s="2" t="s">
        <v>942</v>
      </c>
      <c r="B139" s="4">
        <v>48</v>
      </c>
      <c r="C139" s="5">
        <f t="shared" si="2"/>
        <v>3.3445515165450787E-2</v>
      </c>
    </row>
    <row r="140" spans="1:3" x14ac:dyDescent="0.3">
      <c r="A140" s="2" t="s">
        <v>603</v>
      </c>
      <c r="B140" s="4">
        <v>48</v>
      </c>
      <c r="C140" s="5">
        <f t="shared" si="2"/>
        <v>3.3445515165450787E-2</v>
      </c>
    </row>
    <row r="141" spans="1:3" x14ac:dyDescent="0.3">
      <c r="A141" s="2" t="s">
        <v>906</v>
      </c>
      <c r="B141" s="4">
        <v>46</v>
      </c>
      <c r="C141" s="5">
        <f t="shared" si="2"/>
        <v>3.2051952033556999E-2</v>
      </c>
    </row>
    <row r="142" spans="1:3" x14ac:dyDescent="0.3">
      <c r="A142" s="2" t="s">
        <v>1015</v>
      </c>
      <c r="B142" s="4">
        <v>46</v>
      </c>
      <c r="C142" s="5">
        <f t="shared" si="2"/>
        <v>3.2051952033556999E-2</v>
      </c>
    </row>
    <row r="143" spans="1:3" x14ac:dyDescent="0.3">
      <c r="A143" s="2" t="s">
        <v>1436</v>
      </c>
      <c r="B143" s="4">
        <v>45</v>
      </c>
      <c r="C143" s="5">
        <f t="shared" si="2"/>
        <v>3.1355170467610105E-2</v>
      </c>
    </row>
    <row r="144" spans="1:3" x14ac:dyDescent="0.3">
      <c r="A144" s="2" t="s">
        <v>1000</v>
      </c>
      <c r="B144" s="4">
        <v>45</v>
      </c>
      <c r="C144" s="5">
        <f t="shared" si="2"/>
        <v>3.1355170467610105E-2</v>
      </c>
    </row>
    <row r="145" spans="1:3" x14ac:dyDescent="0.3">
      <c r="A145" s="2" t="s">
        <v>748</v>
      </c>
      <c r="B145" s="4">
        <v>45</v>
      </c>
      <c r="C145" s="5">
        <f t="shared" si="2"/>
        <v>3.1355170467610105E-2</v>
      </c>
    </row>
    <row r="146" spans="1:3" x14ac:dyDescent="0.3">
      <c r="A146" s="2" t="s">
        <v>956</v>
      </c>
      <c r="B146" s="4">
        <v>43</v>
      </c>
      <c r="C146" s="5">
        <f t="shared" si="2"/>
        <v>2.9961607335716327E-2</v>
      </c>
    </row>
    <row r="147" spans="1:3" x14ac:dyDescent="0.3">
      <c r="A147" s="2" t="s">
        <v>1280</v>
      </c>
      <c r="B147" s="4">
        <v>43</v>
      </c>
      <c r="C147" s="5">
        <f t="shared" si="2"/>
        <v>2.9961607335716327E-2</v>
      </c>
    </row>
    <row r="148" spans="1:3" x14ac:dyDescent="0.3">
      <c r="A148" s="2" t="s">
        <v>487</v>
      </c>
      <c r="B148" s="4">
        <v>42</v>
      </c>
      <c r="C148" s="5">
        <f t="shared" si="2"/>
        <v>2.9264825769769437E-2</v>
      </c>
    </row>
    <row r="149" spans="1:3" x14ac:dyDescent="0.3">
      <c r="A149" s="2" t="s">
        <v>1111</v>
      </c>
      <c r="B149" s="4">
        <v>42</v>
      </c>
      <c r="C149" s="5">
        <f t="shared" si="2"/>
        <v>2.9264825769769437E-2</v>
      </c>
    </row>
    <row r="150" spans="1:3" x14ac:dyDescent="0.3">
      <c r="A150" s="2" t="s">
        <v>1407</v>
      </c>
      <c r="B150" s="4">
        <v>41</v>
      </c>
      <c r="C150" s="5">
        <f t="shared" si="2"/>
        <v>2.8568044203822543E-2</v>
      </c>
    </row>
    <row r="151" spans="1:3" x14ac:dyDescent="0.3">
      <c r="A151" s="2" t="s">
        <v>758</v>
      </c>
      <c r="B151" s="4">
        <v>40</v>
      </c>
      <c r="C151" s="5">
        <f t="shared" si="2"/>
        <v>2.7871262637875649E-2</v>
      </c>
    </row>
    <row r="152" spans="1:3" x14ac:dyDescent="0.3">
      <c r="A152" s="2" t="s">
        <v>1511</v>
      </c>
      <c r="B152" s="4">
        <v>40</v>
      </c>
      <c r="C152" s="5">
        <f t="shared" si="2"/>
        <v>2.7871262637875649E-2</v>
      </c>
    </row>
    <row r="153" spans="1:3" x14ac:dyDescent="0.3">
      <c r="A153" s="2" t="s">
        <v>1098</v>
      </c>
      <c r="B153" s="4">
        <v>38</v>
      </c>
      <c r="C153" s="5">
        <f t="shared" si="2"/>
        <v>2.6477699505981871E-2</v>
      </c>
    </row>
    <row r="154" spans="1:3" x14ac:dyDescent="0.3">
      <c r="A154" s="2" t="s">
        <v>948</v>
      </c>
      <c r="B154" s="4">
        <v>37</v>
      </c>
      <c r="C154" s="5">
        <f t="shared" si="2"/>
        <v>2.5780917940034977E-2</v>
      </c>
    </row>
    <row r="155" spans="1:3" x14ac:dyDescent="0.3">
      <c r="A155" s="2" t="s">
        <v>855</v>
      </c>
      <c r="B155" s="4">
        <v>37</v>
      </c>
      <c r="C155" s="5">
        <f t="shared" si="2"/>
        <v>2.5780917940034977E-2</v>
      </c>
    </row>
    <row r="156" spans="1:3" x14ac:dyDescent="0.3">
      <c r="A156" s="2" t="s">
        <v>1400</v>
      </c>
      <c r="B156" s="4">
        <v>37</v>
      </c>
      <c r="C156" s="5">
        <f t="shared" si="2"/>
        <v>2.5780917940034977E-2</v>
      </c>
    </row>
    <row r="157" spans="1:3" x14ac:dyDescent="0.3">
      <c r="A157" s="2" t="s">
        <v>1011</v>
      </c>
      <c r="B157" s="4">
        <v>36</v>
      </c>
      <c r="C157" s="5">
        <f t="shared" si="2"/>
        <v>2.5084136374088087E-2</v>
      </c>
    </row>
    <row r="158" spans="1:3" x14ac:dyDescent="0.3">
      <c r="A158" s="2" t="s">
        <v>549</v>
      </c>
      <c r="B158" s="4">
        <v>36</v>
      </c>
      <c r="C158" s="5">
        <f t="shared" si="2"/>
        <v>2.5084136374088087E-2</v>
      </c>
    </row>
    <row r="159" spans="1:3" x14ac:dyDescent="0.3">
      <c r="A159" s="2" t="s">
        <v>778</v>
      </c>
      <c r="B159" s="4">
        <v>36</v>
      </c>
      <c r="C159" s="5">
        <f t="shared" si="2"/>
        <v>2.5084136374088087E-2</v>
      </c>
    </row>
    <row r="160" spans="1:3" x14ac:dyDescent="0.3">
      <c r="A160" s="2" t="s">
        <v>484</v>
      </c>
      <c r="B160" s="4">
        <v>36</v>
      </c>
      <c r="C160" s="5">
        <f t="shared" si="2"/>
        <v>2.5084136374088087E-2</v>
      </c>
    </row>
    <row r="161" spans="1:3" x14ac:dyDescent="0.3">
      <c r="A161" s="2" t="s">
        <v>950</v>
      </c>
      <c r="B161" s="4">
        <v>35</v>
      </c>
      <c r="C161" s="5">
        <f t="shared" si="2"/>
        <v>2.4387354808141196E-2</v>
      </c>
    </row>
    <row r="162" spans="1:3" x14ac:dyDescent="0.3">
      <c r="A162" s="2" t="s">
        <v>962</v>
      </c>
      <c r="B162" s="4">
        <v>33</v>
      </c>
      <c r="C162" s="5">
        <f t="shared" si="2"/>
        <v>2.2993791676247415E-2</v>
      </c>
    </row>
    <row r="163" spans="1:3" x14ac:dyDescent="0.3">
      <c r="A163" s="2" t="s">
        <v>659</v>
      </c>
      <c r="B163" s="4">
        <v>32</v>
      </c>
      <c r="C163" s="5">
        <f t="shared" si="2"/>
        <v>2.2297010110300521E-2</v>
      </c>
    </row>
    <row r="164" spans="1:3" x14ac:dyDescent="0.3">
      <c r="A164" s="2" t="s">
        <v>985</v>
      </c>
      <c r="B164" s="4">
        <v>32</v>
      </c>
      <c r="C164" s="5">
        <f t="shared" si="2"/>
        <v>2.2297010110300521E-2</v>
      </c>
    </row>
    <row r="165" spans="1:3" x14ac:dyDescent="0.3">
      <c r="A165" s="2" t="s">
        <v>940</v>
      </c>
      <c r="B165" s="4">
        <v>32</v>
      </c>
      <c r="C165" s="5">
        <f t="shared" si="2"/>
        <v>2.2297010110300521E-2</v>
      </c>
    </row>
    <row r="166" spans="1:3" x14ac:dyDescent="0.3">
      <c r="A166" s="2" t="s">
        <v>1026</v>
      </c>
      <c r="B166" s="4">
        <v>30</v>
      </c>
      <c r="C166" s="5">
        <f t="shared" si="2"/>
        <v>2.090344697840674E-2</v>
      </c>
    </row>
    <row r="167" spans="1:3" x14ac:dyDescent="0.3">
      <c r="A167" s="2" t="s">
        <v>870</v>
      </c>
      <c r="B167" s="4">
        <v>29</v>
      </c>
      <c r="C167" s="5">
        <f t="shared" si="2"/>
        <v>2.0206665412459846E-2</v>
      </c>
    </row>
    <row r="168" spans="1:3" x14ac:dyDescent="0.3">
      <c r="A168" s="2" t="s">
        <v>1021</v>
      </c>
      <c r="B168" s="4">
        <v>28</v>
      </c>
      <c r="C168" s="5">
        <f t="shared" si="2"/>
        <v>1.9509883846512956E-2</v>
      </c>
    </row>
    <row r="169" spans="1:3" x14ac:dyDescent="0.3">
      <c r="A169" s="2" t="s">
        <v>1269</v>
      </c>
      <c r="B169" s="4">
        <v>28</v>
      </c>
      <c r="C169" s="5">
        <f t="shared" si="2"/>
        <v>1.9509883846512956E-2</v>
      </c>
    </row>
    <row r="170" spans="1:3" x14ac:dyDescent="0.3">
      <c r="A170" s="2" t="s">
        <v>1093</v>
      </c>
      <c r="B170" s="4">
        <v>28</v>
      </c>
      <c r="C170" s="5">
        <f t="shared" si="2"/>
        <v>1.9509883846512956E-2</v>
      </c>
    </row>
    <row r="171" spans="1:3" x14ac:dyDescent="0.3">
      <c r="A171" s="2" t="s">
        <v>963</v>
      </c>
      <c r="B171" s="4">
        <v>27</v>
      </c>
      <c r="C171" s="5">
        <f t="shared" si="2"/>
        <v>1.8813102280566065E-2</v>
      </c>
    </row>
    <row r="172" spans="1:3" x14ac:dyDescent="0.3">
      <c r="A172" s="2" t="s">
        <v>1044</v>
      </c>
      <c r="B172" s="4">
        <v>27</v>
      </c>
      <c r="C172" s="5">
        <f t="shared" si="2"/>
        <v>1.8813102280566065E-2</v>
      </c>
    </row>
    <row r="173" spans="1:3" x14ac:dyDescent="0.3">
      <c r="A173" s="2" t="s">
        <v>1079</v>
      </c>
      <c r="B173" s="4">
        <v>27</v>
      </c>
      <c r="C173" s="5">
        <f t="shared" si="2"/>
        <v>1.8813102280566065E-2</v>
      </c>
    </row>
    <row r="174" spans="1:3" x14ac:dyDescent="0.3">
      <c r="A174" s="2" t="s">
        <v>796</v>
      </c>
      <c r="B174" s="4">
        <v>26</v>
      </c>
      <c r="C174" s="5">
        <f t="shared" si="2"/>
        <v>1.8116320714619175E-2</v>
      </c>
    </row>
    <row r="175" spans="1:3" x14ac:dyDescent="0.3">
      <c r="A175" s="2" t="s">
        <v>1472</v>
      </c>
      <c r="B175" s="4">
        <v>25</v>
      </c>
      <c r="C175" s="5">
        <f t="shared" si="2"/>
        <v>1.7419539148672281E-2</v>
      </c>
    </row>
    <row r="176" spans="1:3" x14ac:dyDescent="0.3">
      <c r="A176" s="2" t="s">
        <v>772</v>
      </c>
      <c r="B176" s="4">
        <v>25</v>
      </c>
      <c r="C176" s="5">
        <f t="shared" si="2"/>
        <v>1.7419539148672281E-2</v>
      </c>
    </row>
    <row r="177" spans="1:3" x14ac:dyDescent="0.3">
      <c r="A177" s="2" t="s">
        <v>927</v>
      </c>
      <c r="B177" s="4">
        <v>24</v>
      </c>
      <c r="C177" s="5">
        <f t="shared" si="2"/>
        <v>1.6722757582725394E-2</v>
      </c>
    </row>
    <row r="178" spans="1:3" x14ac:dyDescent="0.3">
      <c r="A178" s="2" t="s">
        <v>845</v>
      </c>
      <c r="B178" s="4">
        <v>23</v>
      </c>
      <c r="C178" s="5">
        <f t="shared" si="2"/>
        <v>1.60259760167785E-2</v>
      </c>
    </row>
    <row r="179" spans="1:3" x14ac:dyDescent="0.3">
      <c r="A179" s="2" t="s">
        <v>1512</v>
      </c>
      <c r="B179" s="4">
        <v>23</v>
      </c>
      <c r="C179" s="5">
        <f t="shared" si="2"/>
        <v>1.60259760167785E-2</v>
      </c>
    </row>
    <row r="180" spans="1:3" x14ac:dyDescent="0.3">
      <c r="A180" s="2" t="s">
        <v>1102</v>
      </c>
      <c r="B180" s="4">
        <v>23</v>
      </c>
      <c r="C180" s="5">
        <f t="shared" si="2"/>
        <v>1.60259760167785E-2</v>
      </c>
    </row>
    <row r="181" spans="1:3" x14ac:dyDescent="0.3">
      <c r="A181" s="2" t="s">
        <v>1312</v>
      </c>
      <c r="B181" s="4">
        <v>22</v>
      </c>
      <c r="C181" s="5">
        <f t="shared" si="2"/>
        <v>1.5329194450831607E-2</v>
      </c>
    </row>
    <row r="182" spans="1:3" x14ac:dyDescent="0.3">
      <c r="A182" s="2" t="s">
        <v>1513</v>
      </c>
      <c r="B182" s="4">
        <v>22</v>
      </c>
      <c r="C182" s="5">
        <f t="shared" si="2"/>
        <v>1.5329194450831607E-2</v>
      </c>
    </row>
    <row r="183" spans="1:3" x14ac:dyDescent="0.3">
      <c r="A183" s="2" t="s">
        <v>1318</v>
      </c>
      <c r="B183" s="4">
        <v>21</v>
      </c>
      <c r="C183" s="5">
        <f t="shared" si="2"/>
        <v>1.4632412884884718E-2</v>
      </c>
    </row>
    <row r="184" spans="1:3" x14ac:dyDescent="0.3">
      <c r="A184" s="2" t="s">
        <v>856</v>
      </c>
      <c r="B184" s="4">
        <v>21</v>
      </c>
      <c r="C184" s="5">
        <f t="shared" si="2"/>
        <v>1.4632412884884718E-2</v>
      </c>
    </row>
    <row r="185" spans="1:3" x14ac:dyDescent="0.3">
      <c r="A185" s="2" t="s">
        <v>899</v>
      </c>
      <c r="B185" s="4">
        <v>21</v>
      </c>
      <c r="C185" s="5">
        <f t="shared" si="2"/>
        <v>1.4632412884884718E-2</v>
      </c>
    </row>
    <row r="186" spans="1:3" x14ac:dyDescent="0.3">
      <c r="A186" s="2" t="s">
        <v>834</v>
      </c>
      <c r="B186" s="4">
        <v>20</v>
      </c>
      <c r="C186" s="5">
        <f t="shared" si="2"/>
        <v>1.3935631318937824E-2</v>
      </c>
    </row>
    <row r="187" spans="1:3" x14ac:dyDescent="0.3">
      <c r="A187" s="2" t="s">
        <v>706</v>
      </c>
      <c r="B187" s="4">
        <v>19</v>
      </c>
      <c r="C187" s="5">
        <f t="shared" si="2"/>
        <v>1.3238849752990936E-2</v>
      </c>
    </row>
    <row r="188" spans="1:3" x14ac:dyDescent="0.3">
      <c r="A188" s="2" t="s">
        <v>1514</v>
      </c>
      <c r="B188" s="4">
        <v>19</v>
      </c>
      <c r="C188" s="5">
        <f t="shared" si="2"/>
        <v>1.3238849752990936E-2</v>
      </c>
    </row>
    <row r="189" spans="1:3" x14ac:dyDescent="0.3">
      <c r="A189" s="2" t="s">
        <v>1018</v>
      </c>
      <c r="B189" s="4">
        <v>19</v>
      </c>
      <c r="C189" s="5">
        <f t="shared" si="2"/>
        <v>1.3238849752990936E-2</v>
      </c>
    </row>
    <row r="190" spans="1:3" x14ac:dyDescent="0.3">
      <c r="A190" s="2" t="s">
        <v>792</v>
      </c>
      <c r="B190" s="4">
        <v>19</v>
      </c>
      <c r="C190" s="5">
        <f t="shared" si="2"/>
        <v>1.3238849752990936E-2</v>
      </c>
    </row>
    <row r="191" spans="1:3" x14ac:dyDescent="0.3">
      <c r="A191" s="2" t="s">
        <v>1303</v>
      </c>
      <c r="B191" s="4">
        <v>19</v>
      </c>
      <c r="C191" s="5">
        <f t="shared" si="2"/>
        <v>1.3238849752990936E-2</v>
      </c>
    </row>
    <row r="192" spans="1:3" x14ac:dyDescent="0.3">
      <c r="A192" s="2" t="s">
        <v>1360</v>
      </c>
      <c r="B192" s="4">
        <v>19</v>
      </c>
      <c r="C192" s="5">
        <f t="shared" si="2"/>
        <v>1.3238849752990936E-2</v>
      </c>
    </row>
    <row r="193" spans="1:3" x14ac:dyDescent="0.3">
      <c r="A193" s="2" t="s">
        <v>1515</v>
      </c>
      <c r="B193" s="4">
        <v>19</v>
      </c>
      <c r="C193" s="5">
        <f t="shared" si="2"/>
        <v>1.3238849752990936E-2</v>
      </c>
    </row>
    <row r="194" spans="1:3" x14ac:dyDescent="0.3">
      <c r="A194" s="2" t="s">
        <v>959</v>
      </c>
      <c r="B194" s="4">
        <v>18</v>
      </c>
      <c r="C194" s="5">
        <f t="shared" si="2"/>
        <v>1.2542068187044043E-2</v>
      </c>
    </row>
    <row r="195" spans="1:3" x14ac:dyDescent="0.3">
      <c r="A195" s="2" t="s">
        <v>1232</v>
      </c>
      <c r="B195" s="4">
        <v>18</v>
      </c>
      <c r="C195" s="5">
        <f t="shared" ref="C195:C258" si="3">B195/$B$311*100</f>
        <v>1.2542068187044043E-2</v>
      </c>
    </row>
    <row r="196" spans="1:3" x14ac:dyDescent="0.3">
      <c r="A196" s="2" t="s">
        <v>1448</v>
      </c>
      <c r="B196" s="4">
        <v>17</v>
      </c>
      <c r="C196" s="5">
        <f t="shared" si="3"/>
        <v>1.1845286621097151E-2</v>
      </c>
    </row>
    <row r="197" spans="1:3" x14ac:dyDescent="0.3">
      <c r="A197" s="2" t="s">
        <v>984</v>
      </c>
      <c r="B197" s="4">
        <v>16</v>
      </c>
      <c r="C197" s="5">
        <f t="shared" si="3"/>
        <v>1.1148505055150261E-2</v>
      </c>
    </row>
    <row r="198" spans="1:3" x14ac:dyDescent="0.3">
      <c r="A198" s="2" t="s">
        <v>1516</v>
      </c>
      <c r="B198" s="4">
        <v>16</v>
      </c>
      <c r="C198" s="5">
        <f t="shared" si="3"/>
        <v>1.1148505055150261E-2</v>
      </c>
    </row>
    <row r="199" spans="1:3" x14ac:dyDescent="0.3">
      <c r="A199" s="2" t="s">
        <v>965</v>
      </c>
      <c r="B199" s="4">
        <v>16</v>
      </c>
      <c r="C199" s="5">
        <f t="shared" si="3"/>
        <v>1.1148505055150261E-2</v>
      </c>
    </row>
    <row r="200" spans="1:3" x14ac:dyDescent="0.3">
      <c r="A200" s="2" t="s">
        <v>1384</v>
      </c>
      <c r="B200" s="4">
        <v>15</v>
      </c>
      <c r="C200" s="5">
        <f t="shared" si="3"/>
        <v>1.045172348920337E-2</v>
      </c>
    </row>
    <row r="201" spans="1:3" x14ac:dyDescent="0.3">
      <c r="A201" s="2" t="s">
        <v>483</v>
      </c>
      <c r="B201" s="4">
        <v>15</v>
      </c>
      <c r="C201" s="5">
        <f t="shared" si="3"/>
        <v>1.045172348920337E-2</v>
      </c>
    </row>
    <row r="202" spans="1:3" x14ac:dyDescent="0.3">
      <c r="A202" s="2" t="s">
        <v>1456</v>
      </c>
      <c r="B202" s="4">
        <v>15</v>
      </c>
      <c r="C202" s="5">
        <f t="shared" si="3"/>
        <v>1.045172348920337E-2</v>
      </c>
    </row>
    <row r="203" spans="1:3" x14ac:dyDescent="0.3">
      <c r="A203" s="2" t="s">
        <v>869</v>
      </c>
      <c r="B203" s="4">
        <v>15</v>
      </c>
      <c r="C203" s="5">
        <f t="shared" si="3"/>
        <v>1.045172348920337E-2</v>
      </c>
    </row>
    <row r="204" spans="1:3" x14ac:dyDescent="0.3">
      <c r="A204" s="2" t="s">
        <v>1371</v>
      </c>
      <c r="B204" s="4">
        <v>15</v>
      </c>
      <c r="C204" s="5">
        <f t="shared" si="3"/>
        <v>1.045172348920337E-2</v>
      </c>
    </row>
    <row r="205" spans="1:3" x14ac:dyDescent="0.3">
      <c r="A205" s="2" t="s">
        <v>1435</v>
      </c>
      <c r="B205" s="4">
        <v>14</v>
      </c>
      <c r="C205" s="5">
        <f t="shared" si="3"/>
        <v>9.7549419232564778E-3</v>
      </c>
    </row>
    <row r="206" spans="1:3" x14ac:dyDescent="0.3">
      <c r="A206" s="2" t="s">
        <v>1077</v>
      </c>
      <c r="B206" s="4">
        <v>13</v>
      </c>
      <c r="C206" s="5">
        <f t="shared" si="3"/>
        <v>9.0581603573095873E-3</v>
      </c>
    </row>
    <row r="207" spans="1:3" x14ac:dyDescent="0.3">
      <c r="A207" s="2" t="s">
        <v>1094</v>
      </c>
      <c r="B207" s="4">
        <v>13</v>
      </c>
      <c r="C207" s="5">
        <f t="shared" si="3"/>
        <v>9.0581603573095873E-3</v>
      </c>
    </row>
    <row r="208" spans="1:3" x14ac:dyDescent="0.3">
      <c r="A208" s="2" t="s">
        <v>873</v>
      </c>
      <c r="B208" s="4">
        <v>13</v>
      </c>
      <c r="C208" s="5">
        <f t="shared" si="3"/>
        <v>9.0581603573095873E-3</v>
      </c>
    </row>
    <row r="209" spans="1:3" x14ac:dyDescent="0.3">
      <c r="A209" s="2" t="s">
        <v>1517</v>
      </c>
      <c r="B209" s="4">
        <v>12</v>
      </c>
      <c r="C209" s="5">
        <f t="shared" si="3"/>
        <v>8.3613787913626968E-3</v>
      </c>
    </row>
    <row r="210" spans="1:3" x14ac:dyDescent="0.3">
      <c r="A210" s="2" t="s">
        <v>1484</v>
      </c>
      <c r="B210" s="4">
        <v>12</v>
      </c>
      <c r="C210" s="5">
        <f t="shared" si="3"/>
        <v>8.3613787913626968E-3</v>
      </c>
    </row>
    <row r="211" spans="1:3" x14ac:dyDescent="0.3">
      <c r="A211" s="2" t="s">
        <v>683</v>
      </c>
      <c r="B211" s="4">
        <v>11</v>
      </c>
      <c r="C211" s="5">
        <f t="shared" si="3"/>
        <v>7.6645972254158036E-3</v>
      </c>
    </row>
    <row r="212" spans="1:3" x14ac:dyDescent="0.3">
      <c r="A212" s="2" t="s">
        <v>1056</v>
      </c>
      <c r="B212" s="4">
        <v>11</v>
      </c>
      <c r="C212" s="5">
        <f t="shared" si="3"/>
        <v>7.6645972254158036E-3</v>
      </c>
    </row>
    <row r="213" spans="1:3" x14ac:dyDescent="0.3">
      <c r="A213" s="2" t="s">
        <v>1091</v>
      </c>
      <c r="B213" s="4">
        <v>11</v>
      </c>
      <c r="C213" s="5">
        <f t="shared" si="3"/>
        <v>7.6645972254158036E-3</v>
      </c>
    </row>
    <row r="214" spans="1:3" x14ac:dyDescent="0.3">
      <c r="A214" s="2" t="s">
        <v>723</v>
      </c>
      <c r="B214" s="4">
        <v>11</v>
      </c>
      <c r="C214" s="5">
        <f t="shared" si="3"/>
        <v>7.6645972254158036E-3</v>
      </c>
    </row>
    <row r="215" spans="1:3" x14ac:dyDescent="0.3">
      <c r="A215" s="2" t="s">
        <v>1107</v>
      </c>
      <c r="B215" s="4">
        <v>11</v>
      </c>
      <c r="C215" s="5">
        <f t="shared" si="3"/>
        <v>7.6645972254158036E-3</v>
      </c>
    </row>
    <row r="216" spans="1:3" x14ac:dyDescent="0.3">
      <c r="A216" s="2" t="s">
        <v>935</v>
      </c>
      <c r="B216" s="4">
        <v>10</v>
      </c>
      <c r="C216" s="5">
        <f t="shared" si="3"/>
        <v>6.9678156594689122E-3</v>
      </c>
    </row>
    <row r="217" spans="1:3" x14ac:dyDescent="0.3">
      <c r="A217" s="2" t="s">
        <v>1009</v>
      </c>
      <c r="B217" s="4">
        <v>10</v>
      </c>
      <c r="C217" s="5">
        <f t="shared" si="3"/>
        <v>6.9678156594689122E-3</v>
      </c>
    </row>
    <row r="218" spans="1:3" x14ac:dyDescent="0.3">
      <c r="A218" s="2" t="s">
        <v>1470</v>
      </c>
      <c r="B218" s="4">
        <v>10</v>
      </c>
      <c r="C218" s="5">
        <f t="shared" si="3"/>
        <v>6.9678156594689122E-3</v>
      </c>
    </row>
    <row r="219" spans="1:3" x14ac:dyDescent="0.3">
      <c r="A219" s="2" t="s">
        <v>960</v>
      </c>
      <c r="B219" s="4">
        <v>10</v>
      </c>
      <c r="C219" s="5">
        <f t="shared" si="3"/>
        <v>6.9678156594689122E-3</v>
      </c>
    </row>
    <row r="220" spans="1:3" x14ac:dyDescent="0.3">
      <c r="A220" s="2" t="s">
        <v>881</v>
      </c>
      <c r="B220" s="4">
        <v>10</v>
      </c>
      <c r="C220" s="5">
        <f t="shared" si="3"/>
        <v>6.9678156594689122E-3</v>
      </c>
    </row>
    <row r="221" spans="1:3" x14ac:dyDescent="0.3">
      <c r="A221" s="2" t="s">
        <v>844</v>
      </c>
      <c r="B221" s="4">
        <v>10</v>
      </c>
      <c r="C221" s="5">
        <f t="shared" si="3"/>
        <v>6.9678156594689122E-3</v>
      </c>
    </row>
    <row r="222" spans="1:3" x14ac:dyDescent="0.3">
      <c r="A222" s="2" t="s">
        <v>588</v>
      </c>
      <c r="B222" s="4">
        <v>10</v>
      </c>
      <c r="C222" s="5">
        <f t="shared" si="3"/>
        <v>6.9678156594689122E-3</v>
      </c>
    </row>
    <row r="223" spans="1:3" x14ac:dyDescent="0.3">
      <c r="A223" s="2" t="s">
        <v>1518</v>
      </c>
      <c r="B223" s="4">
        <v>10</v>
      </c>
      <c r="C223" s="5">
        <f t="shared" si="3"/>
        <v>6.9678156594689122E-3</v>
      </c>
    </row>
    <row r="224" spans="1:3" x14ac:dyDescent="0.3">
      <c r="A224" s="2" t="s">
        <v>1519</v>
      </c>
      <c r="B224" s="4">
        <v>10</v>
      </c>
      <c r="C224" s="5">
        <f t="shared" si="3"/>
        <v>6.9678156594689122E-3</v>
      </c>
    </row>
    <row r="225" spans="1:3" x14ac:dyDescent="0.3">
      <c r="A225" s="2" t="s">
        <v>1087</v>
      </c>
      <c r="B225" s="4">
        <v>10</v>
      </c>
      <c r="C225" s="5">
        <f t="shared" si="3"/>
        <v>6.9678156594689122E-3</v>
      </c>
    </row>
    <row r="226" spans="1:3" x14ac:dyDescent="0.3">
      <c r="A226" s="2" t="s">
        <v>1520</v>
      </c>
      <c r="B226" s="4">
        <v>9</v>
      </c>
      <c r="C226" s="5">
        <f t="shared" si="3"/>
        <v>6.2710340935220217E-3</v>
      </c>
    </row>
    <row r="227" spans="1:3" x14ac:dyDescent="0.3">
      <c r="A227" s="2" t="s">
        <v>876</v>
      </c>
      <c r="B227" s="4">
        <v>9</v>
      </c>
      <c r="C227" s="5">
        <f t="shared" si="3"/>
        <v>6.2710340935220217E-3</v>
      </c>
    </row>
    <row r="228" spans="1:3" x14ac:dyDescent="0.3">
      <c r="A228" s="2" t="s">
        <v>1521</v>
      </c>
      <c r="B228" s="4">
        <v>9</v>
      </c>
      <c r="C228" s="5">
        <f t="shared" si="3"/>
        <v>6.2710340935220217E-3</v>
      </c>
    </row>
    <row r="229" spans="1:3" x14ac:dyDescent="0.3">
      <c r="A229" s="2" t="s">
        <v>991</v>
      </c>
      <c r="B229" s="4">
        <v>9</v>
      </c>
      <c r="C229" s="5">
        <f t="shared" si="3"/>
        <v>6.2710340935220217E-3</v>
      </c>
    </row>
    <row r="230" spans="1:3" x14ac:dyDescent="0.3">
      <c r="A230" s="2" t="s">
        <v>967</v>
      </c>
      <c r="B230" s="4">
        <v>8</v>
      </c>
      <c r="C230" s="5">
        <f t="shared" si="3"/>
        <v>5.5742525275751303E-3</v>
      </c>
    </row>
    <row r="231" spans="1:3" x14ac:dyDescent="0.3">
      <c r="A231" s="2" t="s">
        <v>983</v>
      </c>
      <c r="B231" s="4">
        <v>8</v>
      </c>
      <c r="C231" s="5">
        <f t="shared" si="3"/>
        <v>5.5742525275751303E-3</v>
      </c>
    </row>
    <row r="232" spans="1:3" x14ac:dyDescent="0.3">
      <c r="A232" s="2" t="s">
        <v>1458</v>
      </c>
      <c r="B232" s="4">
        <v>8</v>
      </c>
      <c r="C232" s="5">
        <f t="shared" si="3"/>
        <v>5.5742525275751303E-3</v>
      </c>
    </row>
    <row r="233" spans="1:3" x14ac:dyDescent="0.3">
      <c r="A233" s="2" t="s">
        <v>1488</v>
      </c>
      <c r="B233" s="4">
        <v>8</v>
      </c>
      <c r="C233" s="5">
        <f t="shared" si="3"/>
        <v>5.5742525275751303E-3</v>
      </c>
    </row>
    <row r="234" spans="1:3" x14ac:dyDescent="0.3">
      <c r="A234" s="2" t="s">
        <v>1522</v>
      </c>
      <c r="B234" s="4">
        <v>8</v>
      </c>
      <c r="C234" s="5">
        <f t="shared" si="3"/>
        <v>5.5742525275751303E-3</v>
      </c>
    </row>
    <row r="235" spans="1:3" x14ac:dyDescent="0.3">
      <c r="A235" s="2" t="s">
        <v>875</v>
      </c>
      <c r="B235" s="4">
        <v>7</v>
      </c>
      <c r="C235" s="5">
        <f t="shared" si="3"/>
        <v>4.8774709616282389E-3</v>
      </c>
    </row>
    <row r="236" spans="1:3" x14ac:dyDescent="0.3">
      <c r="A236" s="2" t="s">
        <v>946</v>
      </c>
      <c r="B236" s="4">
        <v>7</v>
      </c>
      <c r="C236" s="5">
        <f t="shared" si="3"/>
        <v>4.8774709616282389E-3</v>
      </c>
    </row>
    <row r="237" spans="1:3" x14ac:dyDescent="0.3">
      <c r="A237" s="2" t="s">
        <v>1523</v>
      </c>
      <c r="B237" s="4">
        <v>7</v>
      </c>
      <c r="C237" s="5">
        <f t="shared" si="3"/>
        <v>4.8774709616282389E-3</v>
      </c>
    </row>
    <row r="238" spans="1:3" x14ac:dyDescent="0.3">
      <c r="A238" s="2" t="s">
        <v>922</v>
      </c>
      <c r="B238" s="4">
        <v>7</v>
      </c>
      <c r="C238" s="5">
        <f t="shared" si="3"/>
        <v>4.8774709616282389E-3</v>
      </c>
    </row>
    <row r="239" spans="1:3" x14ac:dyDescent="0.3">
      <c r="A239" s="2" t="s">
        <v>1442</v>
      </c>
      <c r="B239" s="4">
        <v>7</v>
      </c>
      <c r="C239" s="5">
        <f t="shared" si="3"/>
        <v>4.8774709616282389E-3</v>
      </c>
    </row>
    <row r="240" spans="1:3" x14ac:dyDescent="0.3">
      <c r="A240" s="2" t="s">
        <v>1306</v>
      </c>
      <c r="B240" s="4">
        <v>7</v>
      </c>
      <c r="C240" s="5">
        <f t="shared" si="3"/>
        <v>4.8774709616282389E-3</v>
      </c>
    </row>
    <row r="241" spans="1:3" x14ac:dyDescent="0.3">
      <c r="A241" s="2" t="s">
        <v>939</v>
      </c>
      <c r="B241" s="4">
        <v>7</v>
      </c>
      <c r="C241" s="5">
        <f t="shared" si="3"/>
        <v>4.8774709616282389E-3</v>
      </c>
    </row>
    <row r="242" spans="1:3" x14ac:dyDescent="0.3">
      <c r="A242" s="2" t="s">
        <v>1049</v>
      </c>
      <c r="B242" s="4">
        <v>6</v>
      </c>
      <c r="C242" s="5">
        <f t="shared" si="3"/>
        <v>4.1806893956813484E-3</v>
      </c>
    </row>
    <row r="243" spans="1:3" x14ac:dyDescent="0.3">
      <c r="A243" s="2" t="s">
        <v>1524</v>
      </c>
      <c r="B243" s="4">
        <v>6</v>
      </c>
      <c r="C243" s="5">
        <f t="shared" si="3"/>
        <v>4.1806893956813484E-3</v>
      </c>
    </row>
    <row r="244" spans="1:3" x14ac:dyDescent="0.3">
      <c r="A244" s="2" t="s">
        <v>1525</v>
      </c>
      <c r="B244" s="4">
        <v>6</v>
      </c>
      <c r="C244" s="5">
        <f t="shared" si="3"/>
        <v>4.1806893956813484E-3</v>
      </c>
    </row>
    <row r="245" spans="1:3" x14ac:dyDescent="0.3">
      <c r="A245" s="2" t="s">
        <v>822</v>
      </c>
      <c r="B245" s="4">
        <v>6</v>
      </c>
      <c r="C245" s="5">
        <f t="shared" si="3"/>
        <v>4.1806893956813484E-3</v>
      </c>
    </row>
    <row r="246" spans="1:3" x14ac:dyDescent="0.3">
      <c r="A246" s="2" t="s">
        <v>1526</v>
      </c>
      <c r="B246" s="4">
        <v>6</v>
      </c>
      <c r="C246" s="5">
        <f t="shared" si="3"/>
        <v>4.1806893956813484E-3</v>
      </c>
    </row>
    <row r="247" spans="1:3" x14ac:dyDescent="0.3">
      <c r="A247" s="2" t="s">
        <v>988</v>
      </c>
      <c r="B247" s="4">
        <v>6</v>
      </c>
      <c r="C247" s="5">
        <f t="shared" si="3"/>
        <v>4.1806893956813484E-3</v>
      </c>
    </row>
    <row r="248" spans="1:3" x14ac:dyDescent="0.3">
      <c r="A248" s="2" t="s">
        <v>1348</v>
      </c>
      <c r="B248" s="4">
        <v>5</v>
      </c>
      <c r="C248" s="5">
        <f t="shared" si="3"/>
        <v>3.4839078297344561E-3</v>
      </c>
    </row>
    <row r="249" spans="1:3" x14ac:dyDescent="0.3">
      <c r="A249" s="2" t="s">
        <v>1421</v>
      </c>
      <c r="B249" s="4">
        <v>5</v>
      </c>
      <c r="C249" s="5">
        <f t="shared" si="3"/>
        <v>3.4839078297344561E-3</v>
      </c>
    </row>
    <row r="250" spans="1:3" x14ac:dyDescent="0.3">
      <c r="A250" s="2" t="s">
        <v>1527</v>
      </c>
      <c r="B250" s="4">
        <v>5</v>
      </c>
      <c r="C250" s="5">
        <f t="shared" si="3"/>
        <v>3.4839078297344561E-3</v>
      </c>
    </row>
    <row r="251" spans="1:3" x14ac:dyDescent="0.3">
      <c r="A251" s="2" t="s">
        <v>1078</v>
      </c>
      <c r="B251" s="4">
        <v>5</v>
      </c>
      <c r="C251" s="5">
        <f t="shared" si="3"/>
        <v>3.4839078297344561E-3</v>
      </c>
    </row>
    <row r="252" spans="1:3" x14ac:dyDescent="0.3">
      <c r="A252" s="2" t="s">
        <v>1459</v>
      </c>
      <c r="B252" s="4">
        <v>5</v>
      </c>
      <c r="C252" s="5">
        <f t="shared" si="3"/>
        <v>3.4839078297344561E-3</v>
      </c>
    </row>
    <row r="253" spans="1:3" x14ac:dyDescent="0.3">
      <c r="A253" s="2" t="s">
        <v>839</v>
      </c>
      <c r="B253" s="4">
        <v>5</v>
      </c>
      <c r="C253" s="5">
        <f t="shared" si="3"/>
        <v>3.4839078297344561E-3</v>
      </c>
    </row>
    <row r="254" spans="1:3" x14ac:dyDescent="0.3">
      <c r="A254" s="2" t="s">
        <v>569</v>
      </c>
      <c r="B254" s="4">
        <v>4</v>
      </c>
      <c r="C254" s="5">
        <f t="shared" si="3"/>
        <v>2.7871262637875652E-3</v>
      </c>
    </row>
    <row r="255" spans="1:3" x14ac:dyDescent="0.3">
      <c r="A255" s="2" t="s">
        <v>828</v>
      </c>
      <c r="B255" s="4">
        <v>4</v>
      </c>
      <c r="C255" s="5">
        <f t="shared" si="3"/>
        <v>2.7871262637875652E-3</v>
      </c>
    </row>
    <row r="256" spans="1:3" x14ac:dyDescent="0.3">
      <c r="A256" s="2" t="s">
        <v>1528</v>
      </c>
      <c r="B256" s="4">
        <v>4</v>
      </c>
      <c r="C256" s="5">
        <f t="shared" si="3"/>
        <v>2.7871262637875652E-3</v>
      </c>
    </row>
    <row r="257" spans="1:3" x14ac:dyDescent="0.3">
      <c r="A257" s="2" t="s">
        <v>1237</v>
      </c>
      <c r="B257" s="4">
        <v>4</v>
      </c>
      <c r="C257" s="5">
        <f t="shared" si="3"/>
        <v>2.7871262637875652E-3</v>
      </c>
    </row>
    <row r="258" spans="1:3" x14ac:dyDescent="0.3">
      <c r="A258" s="2" t="s">
        <v>783</v>
      </c>
      <c r="B258" s="4">
        <v>4</v>
      </c>
      <c r="C258" s="5">
        <f t="shared" si="3"/>
        <v>2.7871262637875652E-3</v>
      </c>
    </row>
    <row r="259" spans="1:3" x14ac:dyDescent="0.3">
      <c r="A259" s="2" t="s">
        <v>1529</v>
      </c>
      <c r="B259" s="4">
        <v>4</v>
      </c>
      <c r="C259" s="5">
        <f t="shared" ref="C259:C309" si="4">B259/$B$311*100</f>
        <v>2.7871262637875652E-3</v>
      </c>
    </row>
    <row r="260" spans="1:3" x14ac:dyDescent="0.3">
      <c r="A260" s="2" t="s">
        <v>914</v>
      </c>
      <c r="B260" s="4">
        <v>4</v>
      </c>
      <c r="C260" s="5">
        <f t="shared" si="4"/>
        <v>2.7871262637875652E-3</v>
      </c>
    </row>
    <row r="261" spans="1:3" x14ac:dyDescent="0.3">
      <c r="A261" s="2" t="s">
        <v>1062</v>
      </c>
      <c r="B261" s="4">
        <v>4</v>
      </c>
      <c r="C261" s="5">
        <f t="shared" si="4"/>
        <v>2.7871262637875652E-3</v>
      </c>
    </row>
    <row r="262" spans="1:3" x14ac:dyDescent="0.3">
      <c r="A262" s="2" t="s">
        <v>1073</v>
      </c>
      <c r="B262" s="4">
        <v>4</v>
      </c>
      <c r="C262" s="5">
        <f t="shared" si="4"/>
        <v>2.7871262637875652E-3</v>
      </c>
    </row>
    <row r="263" spans="1:3" x14ac:dyDescent="0.3">
      <c r="A263" s="2" t="s">
        <v>932</v>
      </c>
      <c r="B263" s="4">
        <v>4</v>
      </c>
      <c r="C263" s="5">
        <f t="shared" si="4"/>
        <v>2.7871262637875652E-3</v>
      </c>
    </row>
    <row r="264" spans="1:3" x14ac:dyDescent="0.3">
      <c r="A264" s="2" t="s">
        <v>1530</v>
      </c>
      <c r="B264" s="4">
        <v>4</v>
      </c>
      <c r="C264" s="5">
        <f t="shared" si="4"/>
        <v>2.7871262637875652E-3</v>
      </c>
    </row>
    <row r="265" spans="1:3" x14ac:dyDescent="0.3">
      <c r="A265" s="2" t="s">
        <v>993</v>
      </c>
      <c r="B265" s="4">
        <v>4</v>
      </c>
      <c r="C265" s="5">
        <f t="shared" si="4"/>
        <v>2.7871262637875652E-3</v>
      </c>
    </row>
    <row r="266" spans="1:3" x14ac:dyDescent="0.3">
      <c r="A266" s="2" t="s">
        <v>1019</v>
      </c>
      <c r="B266" s="4">
        <v>3</v>
      </c>
      <c r="C266" s="5">
        <f t="shared" si="4"/>
        <v>2.0903446978406742E-3</v>
      </c>
    </row>
    <row r="267" spans="1:3" x14ac:dyDescent="0.3">
      <c r="A267" s="2" t="s">
        <v>1055</v>
      </c>
      <c r="B267" s="4">
        <v>3</v>
      </c>
      <c r="C267" s="5">
        <f t="shared" si="4"/>
        <v>2.0903446978406742E-3</v>
      </c>
    </row>
    <row r="268" spans="1:3" x14ac:dyDescent="0.3">
      <c r="A268" s="2" t="s">
        <v>885</v>
      </c>
      <c r="B268" s="4">
        <v>3</v>
      </c>
      <c r="C268" s="5">
        <f t="shared" si="4"/>
        <v>2.0903446978406742E-3</v>
      </c>
    </row>
    <row r="269" spans="1:3" x14ac:dyDescent="0.3">
      <c r="A269" s="2" t="s">
        <v>1531</v>
      </c>
      <c r="B269" s="4">
        <v>3</v>
      </c>
      <c r="C269" s="5">
        <f t="shared" si="4"/>
        <v>2.0903446978406742E-3</v>
      </c>
    </row>
    <row r="270" spans="1:3" x14ac:dyDescent="0.3">
      <c r="A270" s="2" t="s">
        <v>1109</v>
      </c>
      <c r="B270" s="4">
        <v>3</v>
      </c>
      <c r="C270" s="5">
        <f t="shared" si="4"/>
        <v>2.0903446978406742E-3</v>
      </c>
    </row>
    <row r="271" spans="1:3" x14ac:dyDescent="0.3">
      <c r="A271" s="2" t="s">
        <v>1409</v>
      </c>
      <c r="B271" s="4">
        <v>2</v>
      </c>
      <c r="C271" s="5">
        <f t="shared" si="4"/>
        <v>1.3935631318937826E-3</v>
      </c>
    </row>
    <row r="272" spans="1:3" x14ac:dyDescent="0.3">
      <c r="A272" s="2" t="s">
        <v>943</v>
      </c>
      <c r="B272" s="4">
        <v>2</v>
      </c>
      <c r="C272" s="5">
        <f t="shared" si="4"/>
        <v>1.3935631318937826E-3</v>
      </c>
    </row>
    <row r="273" spans="1:3" x14ac:dyDescent="0.3">
      <c r="A273" s="2" t="s">
        <v>1532</v>
      </c>
      <c r="B273" s="4">
        <v>2</v>
      </c>
      <c r="C273" s="5">
        <f t="shared" si="4"/>
        <v>1.3935631318937826E-3</v>
      </c>
    </row>
    <row r="274" spans="1:3" x14ac:dyDescent="0.3">
      <c r="A274" s="2" t="s">
        <v>1006</v>
      </c>
      <c r="B274" s="4">
        <v>2</v>
      </c>
      <c r="C274" s="5">
        <f t="shared" si="4"/>
        <v>1.3935631318937826E-3</v>
      </c>
    </row>
    <row r="275" spans="1:3" x14ac:dyDescent="0.3">
      <c r="A275" s="2" t="s">
        <v>1533</v>
      </c>
      <c r="B275" s="4">
        <v>2</v>
      </c>
      <c r="C275" s="5">
        <f t="shared" si="4"/>
        <v>1.3935631318937826E-3</v>
      </c>
    </row>
    <row r="276" spans="1:3" x14ac:dyDescent="0.3">
      <c r="A276" s="2" t="s">
        <v>1534</v>
      </c>
      <c r="B276" s="4">
        <v>2</v>
      </c>
      <c r="C276" s="5">
        <f t="shared" si="4"/>
        <v>1.3935631318937826E-3</v>
      </c>
    </row>
    <row r="277" spans="1:3" x14ac:dyDescent="0.3">
      <c r="A277" s="2" t="s">
        <v>958</v>
      </c>
      <c r="B277" s="4">
        <v>2</v>
      </c>
      <c r="C277" s="5">
        <f t="shared" si="4"/>
        <v>1.3935631318937826E-3</v>
      </c>
    </row>
    <row r="278" spans="1:3" x14ac:dyDescent="0.3">
      <c r="A278" s="2" t="s">
        <v>1033</v>
      </c>
      <c r="B278" s="4">
        <v>2</v>
      </c>
      <c r="C278" s="5">
        <f t="shared" si="4"/>
        <v>1.3935631318937826E-3</v>
      </c>
    </row>
    <row r="279" spans="1:3" x14ac:dyDescent="0.3">
      <c r="A279" s="2" t="s">
        <v>912</v>
      </c>
      <c r="B279" s="4">
        <v>2</v>
      </c>
      <c r="C279" s="5">
        <f t="shared" si="4"/>
        <v>1.3935631318937826E-3</v>
      </c>
    </row>
    <row r="280" spans="1:3" x14ac:dyDescent="0.3">
      <c r="A280" s="2" t="s">
        <v>1535</v>
      </c>
      <c r="B280" s="4">
        <v>2</v>
      </c>
      <c r="C280" s="5">
        <f t="shared" si="4"/>
        <v>1.3935631318937826E-3</v>
      </c>
    </row>
    <row r="281" spans="1:3" x14ac:dyDescent="0.3">
      <c r="A281" s="2" t="s">
        <v>864</v>
      </c>
      <c r="B281" s="4">
        <v>2</v>
      </c>
      <c r="C281" s="5">
        <f t="shared" si="4"/>
        <v>1.3935631318937826E-3</v>
      </c>
    </row>
    <row r="282" spans="1:3" x14ac:dyDescent="0.3">
      <c r="A282" s="2" t="s">
        <v>1536</v>
      </c>
      <c r="B282" s="4">
        <v>2</v>
      </c>
      <c r="C282" s="5">
        <f t="shared" si="4"/>
        <v>1.3935631318937826E-3</v>
      </c>
    </row>
    <row r="283" spans="1:3" x14ac:dyDescent="0.3">
      <c r="A283" s="2" t="s">
        <v>928</v>
      </c>
      <c r="B283" s="4">
        <v>2</v>
      </c>
      <c r="C283" s="5">
        <f t="shared" si="4"/>
        <v>1.3935631318937826E-3</v>
      </c>
    </row>
    <row r="284" spans="1:3" x14ac:dyDescent="0.3">
      <c r="A284" s="2" t="s">
        <v>1220</v>
      </c>
      <c r="B284" s="4">
        <v>2</v>
      </c>
      <c r="C284" s="5">
        <f t="shared" si="4"/>
        <v>1.3935631318937826E-3</v>
      </c>
    </row>
    <row r="285" spans="1:3" x14ac:dyDescent="0.3">
      <c r="A285" s="2" t="s">
        <v>1537</v>
      </c>
      <c r="B285" s="4">
        <v>2</v>
      </c>
      <c r="C285" s="5">
        <f t="shared" si="4"/>
        <v>1.3935631318937826E-3</v>
      </c>
    </row>
    <row r="286" spans="1:3" x14ac:dyDescent="0.3">
      <c r="A286" s="2" t="s">
        <v>904</v>
      </c>
      <c r="B286" s="4">
        <v>1</v>
      </c>
      <c r="C286" s="5">
        <f t="shared" si="4"/>
        <v>6.9678156594689129E-4</v>
      </c>
    </row>
    <row r="287" spans="1:3" x14ac:dyDescent="0.3">
      <c r="A287" s="2" t="s">
        <v>1005</v>
      </c>
      <c r="B287" s="4">
        <v>1</v>
      </c>
      <c r="C287" s="5">
        <f t="shared" si="4"/>
        <v>6.9678156594689129E-4</v>
      </c>
    </row>
    <row r="288" spans="1:3" x14ac:dyDescent="0.3">
      <c r="A288" s="2" t="s">
        <v>1538</v>
      </c>
      <c r="B288" s="4">
        <v>1</v>
      </c>
      <c r="C288" s="5">
        <f t="shared" si="4"/>
        <v>6.9678156594689129E-4</v>
      </c>
    </row>
    <row r="289" spans="1:3" x14ac:dyDescent="0.3">
      <c r="A289" s="2" t="s">
        <v>1317</v>
      </c>
      <c r="B289" s="4">
        <v>1</v>
      </c>
      <c r="C289" s="5">
        <f t="shared" si="4"/>
        <v>6.9678156594689129E-4</v>
      </c>
    </row>
    <row r="290" spans="1:3" x14ac:dyDescent="0.3">
      <c r="A290" s="2" t="s">
        <v>1539</v>
      </c>
      <c r="B290" s="4">
        <v>1</v>
      </c>
      <c r="C290" s="5">
        <f t="shared" si="4"/>
        <v>6.9678156594689129E-4</v>
      </c>
    </row>
    <row r="291" spans="1:3" x14ac:dyDescent="0.3">
      <c r="A291" s="2" t="s">
        <v>1540</v>
      </c>
      <c r="B291" s="4">
        <v>1</v>
      </c>
      <c r="C291" s="5">
        <f t="shared" si="4"/>
        <v>6.9678156594689129E-4</v>
      </c>
    </row>
    <row r="292" spans="1:3" x14ac:dyDescent="0.3">
      <c r="A292" s="2" t="s">
        <v>1024</v>
      </c>
      <c r="B292" s="4">
        <v>1</v>
      </c>
      <c r="C292" s="5">
        <f t="shared" si="4"/>
        <v>6.9678156594689129E-4</v>
      </c>
    </row>
    <row r="293" spans="1:3" x14ac:dyDescent="0.3">
      <c r="A293" s="2" t="s">
        <v>648</v>
      </c>
      <c r="B293" s="4">
        <v>1</v>
      </c>
      <c r="C293" s="5">
        <f t="shared" si="4"/>
        <v>6.9678156594689129E-4</v>
      </c>
    </row>
    <row r="294" spans="1:3" x14ac:dyDescent="0.3">
      <c r="A294" s="2" t="s">
        <v>961</v>
      </c>
      <c r="B294" s="4">
        <v>1</v>
      </c>
      <c r="C294" s="5">
        <f t="shared" si="4"/>
        <v>6.9678156594689129E-4</v>
      </c>
    </row>
    <row r="295" spans="1:3" x14ac:dyDescent="0.3">
      <c r="A295" s="2" t="s">
        <v>744</v>
      </c>
      <c r="B295" s="4">
        <v>1</v>
      </c>
      <c r="C295" s="5">
        <f t="shared" si="4"/>
        <v>6.9678156594689129E-4</v>
      </c>
    </row>
    <row r="296" spans="1:3" x14ac:dyDescent="0.3">
      <c r="A296" s="2" t="s">
        <v>1040</v>
      </c>
      <c r="B296" s="4">
        <v>1</v>
      </c>
      <c r="C296" s="5">
        <f t="shared" si="4"/>
        <v>6.9678156594689129E-4</v>
      </c>
    </row>
    <row r="297" spans="1:3" x14ac:dyDescent="0.3">
      <c r="A297" s="2" t="s">
        <v>1541</v>
      </c>
      <c r="B297" s="4">
        <v>1</v>
      </c>
      <c r="C297" s="5">
        <f t="shared" si="4"/>
        <v>6.9678156594689129E-4</v>
      </c>
    </row>
    <row r="298" spans="1:3" x14ac:dyDescent="0.3">
      <c r="A298" s="2" t="s">
        <v>1043</v>
      </c>
      <c r="B298" s="4">
        <v>1</v>
      </c>
      <c r="C298" s="5">
        <f t="shared" si="4"/>
        <v>6.9678156594689129E-4</v>
      </c>
    </row>
    <row r="299" spans="1:3" x14ac:dyDescent="0.3">
      <c r="A299" s="2" t="s">
        <v>1542</v>
      </c>
      <c r="B299" s="4">
        <v>1</v>
      </c>
      <c r="C299" s="5">
        <f t="shared" si="4"/>
        <v>6.9678156594689129E-4</v>
      </c>
    </row>
    <row r="300" spans="1:3" x14ac:dyDescent="0.3">
      <c r="A300" s="2" t="s">
        <v>1543</v>
      </c>
      <c r="B300" s="4">
        <v>1</v>
      </c>
      <c r="C300" s="5">
        <f t="shared" si="4"/>
        <v>6.9678156594689129E-4</v>
      </c>
    </row>
    <row r="301" spans="1:3" x14ac:dyDescent="0.3">
      <c r="A301" s="2" t="s">
        <v>973</v>
      </c>
      <c r="B301" s="4">
        <v>1</v>
      </c>
      <c r="C301" s="5">
        <f t="shared" si="4"/>
        <v>6.9678156594689129E-4</v>
      </c>
    </row>
    <row r="302" spans="1:3" x14ac:dyDescent="0.3">
      <c r="A302" s="2" t="s">
        <v>1453</v>
      </c>
      <c r="B302" s="4">
        <v>1</v>
      </c>
      <c r="C302" s="5">
        <f t="shared" si="4"/>
        <v>6.9678156594689129E-4</v>
      </c>
    </row>
    <row r="303" spans="1:3" x14ac:dyDescent="0.3">
      <c r="A303" s="2" t="s">
        <v>1544</v>
      </c>
      <c r="B303" s="4">
        <v>1</v>
      </c>
      <c r="C303" s="5">
        <f t="shared" si="4"/>
        <v>6.9678156594689129E-4</v>
      </c>
    </row>
    <row r="304" spans="1:3" x14ac:dyDescent="0.3">
      <c r="A304" s="2" t="s">
        <v>1545</v>
      </c>
      <c r="B304" s="4">
        <v>1</v>
      </c>
      <c r="C304" s="5">
        <f t="shared" si="4"/>
        <v>6.9678156594689129E-4</v>
      </c>
    </row>
    <row r="305" spans="1:3" x14ac:dyDescent="0.3">
      <c r="A305" s="2" t="s">
        <v>1546</v>
      </c>
      <c r="B305" s="4">
        <v>1</v>
      </c>
      <c r="C305" s="5">
        <f t="shared" si="4"/>
        <v>6.9678156594689129E-4</v>
      </c>
    </row>
    <row r="306" spans="1:3" x14ac:dyDescent="0.3">
      <c r="A306" s="2" t="s">
        <v>1547</v>
      </c>
      <c r="B306" s="4">
        <v>1</v>
      </c>
      <c r="C306" s="5">
        <f t="shared" si="4"/>
        <v>6.9678156594689129E-4</v>
      </c>
    </row>
    <row r="307" spans="1:3" x14ac:dyDescent="0.3">
      <c r="A307" s="2" t="s">
        <v>1548</v>
      </c>
      <c r="B307" s="4">
        <v>1</v>
      </c>
      <c r="C307" s="5">
        <f t="shared" si="4"/>
        <v>6.9678156594689129E-4</v>
      </c>
    </row>
    <row r="308" spans="1:3" x14ac:dyDescent="0.3">
      <c r="A308" s="2" t="s">
        <v>449</v>
      </c>
      <c r="B308" s="4">
        <v>1</v>
      </c>
      <c r="C308" s="5">
        <f t="shared" si="4"/>
        <v>6.9678156594689129E-4</v>
      </c>
    </row>
    <row r="309" spans="1:3" x14ac:dyDescent="0.3">
      <c r="A309" s="2" t="s">
        <v>1549</v>
      </c>
      <c r="B309" s="4">
        <v>1</v>
      </c>
      <c r="C309" s="5">
        <f t="shared" si="4"/>
        <v>6.9678156594689129E-4</v>
      </c>
    </row>
    <row r="310" spans="1:3" x14ac:dyDescent="0.3">
      <c r="A310" s="15" t="s">
        <v>48</v>
      </c>
      <c r="B310" s="16">
        <v>7906</v>
      </c>
      <c r="C310" s="17">
        <v>5.51</v>
      </c>
    </row>
    <row r="311" spans="1:3" ht="18" thickBot="1" x14ac:dyDescent="0.35">
      <c r="A311" s="13" t="s">
        <v>1498</v>
      </c>
      <c r="B311" s="14">
        <f>SUM(B3:B310)</f>
        <v>143517</v>
      </c>
      <c r="C311" s="14">
        <f>SUM(C3:C310)</f>
        <v>100.00124493962386</v>
      </c>
    </row>
    <row r="312" spans="1:3" x14ac:dyDescent="0.3">
      <c r="A312" s="2" t="s">
        <v>1502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/>
  </sheetViews>
  <sheetFormatPr defaultColWidth="8.6640625" defaultRowHeight="17.25" x14ac:dyDescent="0.3"/>
  <cols>
    <col min="1" max="4" width="13.33203125" customWidth="1"/>
  </cols>
  <sheetData>
    <row r="1" spans="1:3" ht="18" thickBot="1" x14ac:dyDescent="0.35">
      <c r="A1" s="1" t="s">
        <v>1553</v>
      </c>
      <c r="B1" s="1"/>
      <c r="C1" s="2"/>
    </row>
    <row r="2" spans="1:3" x14ac:dyDescent="0.3">
      <c r="A2" s="3" t="s">
        <v>1114</v>
      </c>
      <c r="B2" s="3" t="s">
        <v>60</v>
      </c>
      <c r="C2" s="3" t="s">
        <v>64</v>
      </c>
    </row>
    <row r="3" spans="1:3" x14ac:dyDescent="0.3">
      <c r="A3" s="15" t="s">
        <v>31</v>
      </c>
      <c r="B3" s="16">
        <v>46046</v>
      </c>
      <c r="C3" s="5">
        <f t="shared" ref="C3:C53" si="0">B3/$B$54*100</f>
        <v>27.992170022371365</v>
      </c>
    </row>
    <row r="4" spans="1:3" x14ac:dyDescent="0.3">
      <c r="A4" s="15" t="s">
        <v>19</v>
      </c>
      <c r="B4" s="16">
        <v>23948</v>
      </c>
      <c r="C4" s="5">
        <f t="shared" si="0"/>
        <v>14.558408715105534</v>
      </c>
    </row>
    <row r="5" spans="1:3" x14ac:dyDescent="0.3">
      <c r="A5" s="15" t="s">
        <v>15</v>
      </c>
      <c r="B5" s="16">
        <v>12341</v>
      </c>
      <c r="C5" s="5">
        <f t="shared" si="0"/>
        <v>7.5023100865674541</v>
      </c>
    </row>
    <row r="6" spans="1:3" x14ac:dyDescent="0.3">
      <c r="A6" s="15" t="s">
        <v>22</v>
      </c>
      <c r="B6" s="16">
        <v>10860</v>
      </c>
      <c r="C6" s="5">
        <f t="shared" si="0"/>
        <v>6.6019842427779407</v>
      </c>
    </row>
    <row r="7" spans="1:3" x14ac:dyDescent="0.3">
      <c r="A7" s="15" t="s">
        <v>2</v>
      </c>
      <c r="B7" s="16">
        <v>7723</v>
      </c>
      <c r="C7" s="5">
        <f t="shared" si="0"/>
        <v>4.6949469895924523</v>
      </c>
    </row>
    <row r="8" spans="1:3" x14ac:dyDescent="0.3">
      <c r="A8" s="15" t="s">
        <v>26</v>
      </c>
      <c r="B8" s="16">
        <v>2667</v>
      </c>
      <c r="C8" s="5">
        <f t="shared" si="0"/>
        <v>1.6213160198424277</v>
      </c>
    </row>
    <row r="9" spans="1:3" x14ac:dyDescent="0.3">
      <c r="A9" s="15" t="s">
        <v>9</v>
      </c>
      <c r="B9" s="16">
        <v>2369</v>
      </c>
      <c r="C9" s="5">
        <f t="shared" si="0"/>
        <v>1.4401565995525727</v>
      </c>
    </row>
    <row r="10" spans="1:3" x14ac:dyDescent="0.3">
      <c r="A10" s="15" t="s">
        <v>10</v>
      </c>
      <c r="B10" s="16">
        <v>2142</v>
      </c>
      <c r="C10" s="5">
        <f t="shared" si="0"/>
        <v>1.3021593230230522</v>
      </c>
    </row>
    <row r="11" spans="1:3" x14ac:dyDescent="0.3">
      <c r="A11" s="15" t="s">
        <v>4</v>
      </c>
      <c r="B11" s="16">
        <v>2129</v>
      </c>
      <c r="C11" s="5">
        <f t="shared" si="0"/>
        <v>1.2942563952922868</v>
      </c>
    </row>
    <row r="12" spans="1:3" x14ac:dyDescent="0.3">
      <c r="A12" s="15" t="s">
        <v>6</v>
      </c>
      <c r="B12" s="16">
        <v>1212</v>
      </c>
      <c r="C12" s="5">
        <f t="shared" si="0"/>
        <v>0.73679603151444417</v>
      </c>
    </row>
    <row r="13" spans="1:3" x14ac:dyDescent="0.3">
      <c r="A13" s="15" t="s">
        <v>12</v>
      </c>
      <c r="B13" s="16">
        <v>1080</v>
      </c>
      <c r="C13" s="5">
        <f t="shared" si="0"/>
        <v>0.65655091917128683</v>
      </c>
    </row>
    <row r="14" spans="1:3" x14ac:dyDescent="0.3">
      <c r="A14" s="15" t="s">
        <v>23</v>
      </c>
      <c r="B14" s="16">
        <v>977</v>
      </c>
      <c r="C14" s="5">
        <f t="shared" si="0"/>
        <v>0.59393541484291412</v>
      </c>
    </row>
    <row r="15" spans="1:3" x14ac:dyDescent="0.3">
      <c r="A15" s="15" t="s">
        <v>3</v>
      </c>
      <c r="B15" s="16">
        <v>766</v>
      </c>
      <c r="C15" s="5">
        <f t="shared" si="0"/>
        <v>0.46566481859741271</v>
      </c>
    </row>
    <row r="16" spans="1:3" x14ac:dyDescent="0.3">
      <c r="A16" s="15" t="s">
        <v>18</v>
      </c>
      <c r="B16" s="16">
        <v>562</v>
      </c>
      <c r="C16" s="5">
        <f t="shared" si="0"/>
        <v>0.34164964497616962</v>
      </c>
    </row>
    <row r="17" spans="1:3" x14ac:dyDescent="0.3">
      <c r="A17" s="15" t="s">
        <v>13</v>
      </c>
      <c r="B17" s="16">
        <v>503</v>
      </c>
      <c r="C17" s="5">
        <f t="shared" si="0"/>
        <v>0.30578251142884932</v>
      </c>
    </row>
    <row r="18" spans="1:3" x14ac:dyDescent="0.3">
      <c r="A18" s="15" t="s">
        <v>8</v>
      </c>
      <c r="B18" s="16">
        <v>381</v>
      </c>
      <c r="C18" s="5">
        <f t="shared" si="0"/>
        <v>0.23161657426320398</v>
      </c>
    </row>
    <row r="19" spans="1:3" x14ac:dyDescent="0.3">
      <c r="A19" s="15" t="s">
        <v>38</v>
      </c>
      <c r="B19" s="16">
        <v>358</v>
      </c>
      <c r="C19" s="5">
        <f t="shared" si="0"/>
        <v>0.21763447135492656</v>
      </c>
    </row>
    <row r="20" spans="1:3" x14ac:dyDescent="0.3">
      <c r="A20" s="15" t="s">
        <v>5</v>
      </c>
      <c r="B20" s="16">
        <v>254</v>
      </c>
      <c r="C20" s="5">
        <f t="shared" si="0"/>
        <v>0.15441104950880263</v>
      </c>
    </row>
    <row r="21" spans="1:3" x14ac:dyDescent="0.3">
      <c r="A21" s="15" t="s">
        <v>41</v>
      </c>
      <c r="B21" s="16">
        <v>174</v>
      </c>
      <c r="C21" s="5">
        <f t="shared" si="0"/>
        <v>0.10577764808870734</v>
      </c>
    </row>
    <row r="22" spans="1:3" x14ac:dyDescent="0.3">
      <c r="A22" s="15" t="s">
        <v>30</v>
      </c>
      <c r="B22" s="16">
        <v>147</v>
      </c>
      <c r="C22" s="5">
        <f t="shared" si="0"/>
        <v>8.9363875109425159E-2</v>
      </c>
    </row>
    <row r="23" spans="1:3" x14ac:dyDescent="0.3">
      <c r="A23" s="15" t="s">
        <v>21</v>
      </c>
      <c r="B23" s="16">
        <v>112</v>
      </c>
      <c r="C23" s="5">
        <f t="shared" si="0"/>
        <v>6.8086761988133446E-2</v>
      </c>
    </row>
    <row r="24" spans="1:3" x14ac:dyDescent="0.3">
      <c r="A24" s="15" t="s">
        <v>34</v>
      </c>
      <c r="B24" s="16">
        <v>92</v>
      </c>
      <c r="C24" s="5">
        <f t="shared" si="0"/>
        <v>5.5928411633109618E-2</v>
      </c>
    </row>
    <row r="25" spans="1:3" x14ac:dyDescent="0.3">
      <c r="A25" s="15" t="s">
        <v>1117</v>
      </c>
      <c r="B25" s="16">
        <v>91</v>
      </c>
      <c r="C25" s="5">
        <f t="shared" si="0"/>
        <v>5.5320494115358429E-2</v>
      </c>
    </row>
    <row r="26" spans="1:3" x14ac:dyDescent="0.3">
      <c r="A26" s="15" t="s">
        <v>33</v>
      </c>
      <c r="B26" s="16">
        <v>86</v>
      </c>
      <c r="C26" s="5">
        <f t="shared" si="0"/>
        <v>5.2280906526602472E-2</v>
      </c>
    </row>
    <row r="27" spans="1:3" x14ac:dyDescent="0.3">
      <c r="A27" s="15" t="s">
        <v>16</v>
      </c>
      <c r="B27" s="16">
        <v>55</v>
      </c>
      <c r="C27" s="5">
        <f t="shared" si="0"/>
        <v>3.3435463476315534E-2</v>
      </c>
    </row>
    <row r="28" spans="1:3" x14ac:dyDescent="0.3">
      <c r="A28" s="15" t="s">
        <v>7</v>
      </c>
      <c r="B28" s="16">
        <v>53</v>
      </c>
      <c r="C28" s="5">
        <f t="shared" si="0"/>
        <v>3.221962844081315E-2</v>
      </c>
    </row>
    <row r="29" spans="1:3" x14ac:dyDescent="0.3">
      <c r="A29" s="15" t="s">
        <v>11</v>
      </c>
      <c r="B29" s="16">
        <v>49</v>
      </c>
      <c r="C29" s="5">
        <f t="shared" si="0"/>
        <v>2.9787958369808389E-2</v>
      </c>
    </row>
    <row r="30" spans="1:3" x14ac:dyDescent="0.3">
      <c r="A30" s="15" t="s">
        <v>47</v>
      </c>
      <c r="B30" s="16">
        <v>44</v>
      </c>
      <c r="C30" s="5">
        <f t="shared" si="0"/>
        <v>2.6748370781052428E-2</v>
      </c>
    </row>
    <row r="31" spans="1:3" x14ac:dyDescent="0.3">
      <c r="A31" s="15" t="s">
        <v>27</v>
      </c>
      <c r="B31" s="16">
        <v>36</v>
      </c>
      <c r="C31" s="5">
        <f t="shared" si="0"/>
        <v>2.1885030639042895E-2</v>
      </c>
    </row>
    <row r="32" spans="1:3" x14ac:dyDescent="0.3">
      <c r="A32" s="15" t="s">
        <v>28</v>
      </c>
      <c r="B32" s="16">
        <v>28</v>
      </c>
      <c r="C32" s="5">
        <f t="shared" si="0"/>
        <v>1.7021690497033361E-2</v>
      </c>
    </row>
    <row r="33" spans="1:3" x14ac:dyDescent="0.3">
      <c r="A33" s="15" t="s">
        <v>1121</v>
      </c>
      <c r="B33" s="16">
        <v>25</v>
      </c>
      <c r="C33" s="5">
        <f t="shared" si="0"/>
        <v>1.5197937943779789E-2</v>
      </c>
    </row>
    <row r="34" spans="1:3" x14ac:dyDescent="0.3">
      <c r="A34" s="15" t="s">
        <v>1123</v>
      </c>
      <c r="B34" s="16">
        <v>20</v>
      </c>
      <c r="C34" s="5">
        <f t="shared" si="0"/>
        <v>1.2158350355023832E-2</v>
      </c>
    </row>
    <row r="35" spans="1:3" x14ac:dyDescent="0.3">
      <c r="A35" s="15" t="s">
        <v>17</v>
      </c>
      <c r="B35" s="16">
        <v>14</v>
      </c>
      <c r="C35" s="5">
        <f t="shared" si="0"/>
        <v>8.5108452485166807E-3</v>
      </c>
    </row>
    <row r="36" spans="1:3" x14ac:dyDescent="0.3">
      <c r="A36" s="15" t="s">
        <v>37</v>
      </c>
      <c r="B36" s="16">
        <v>10</v>
      </c>
      <c r="C36" s="5">
        <f t="shared" si="0"/>
        <v>6.0791751775119158E-3</v>
      </c>
    </row>
    <row r="37" spans="1:3" x14ac:dyDescent="0.3">
      <c r="A37" s="15" t="s">
        <v>25</v>
      </c>
      <c r="B37" s="16">
        <v>9</v>
      </c>
      <c r="C37" s="5">
        <f t="shared" si="0"/>
        <v>5.4712576597607237E-3</v>
      </c>
    </row>
    <row r="38" spans="1:3" x14ac:dyDescent="0.3">
      <c r="A38" s="15" t="s">
        <v>36</v>
      </c>
      <c r="B38" s="16">
        <v>9</v>
      </c>
      <c r="C38" s="5">
        <f t="shared" si="0"/>
        <v>5.4712576597607237E-3</v>
      </c>
    </row>
    <row r="39" spans="1:3" x14ac:dyDescent="0.3">
      <c r="A39" s="15" t="s">
        <v>43</v>
      </c>
      <c r="B39" s="16">
        <v>6</v>
      </c>
      <c r="C39" s="5">
        <f t="shared" si="0"/>
        <v>3.6475051065071487E-3</v>
      </c>
    </row>
    <row r="40" spans="1:3" x14ac:dyDescent="0.3">
      <c r="A40" s="15" t="s">
        <v>29</v>
      </c>
      <c r="B40" s="16">
        <v>6</v>
      </c>
      <c r="C40" s="5">
        <f t="shared" si="0"/>
        <v>3.6475051065071487E-3</v>
      </c>
    </row>
    <row r="41" spans="1:3" x14ac:dyDescent="0.3">
      <c r="A41" s="15" t="s">
        <v>46</v>
      </c>
      <c r="B41" s="16">
        <v>5</v>
      </c>
      <c r="C41" s="5">
        <f t="shared" si="0"/>
        <v>3.0395875887559579E-3</v>
      </c>
    </row>
    <row r="42" spans="1:3" x14ac:dyDescent="0.3">
      <c r="A42" s="15" t="s">
        <v>14</v>
      </c>
      <c r="B42" s="16">
        <v>3</v>
      </c>
      <c r="C42" s="5">
        <f t="shared" si="0"/>
        <v>1.8237525532535743E-3</v>
      </c>
    </row>
    <row r="43" spans="1:3" x14ac:dyDescent="0.3">
      <c r="A43" s="15" t="s">
        <v>45</v>
      </c>
      <c r="B43" s="16">
        <v>2</v>
      </c>
      <c r="C43" s="5">
        <f t="shared" si="0"/>
        <v>1.2158350355023831E-3</v>
      </c>
    </row>
    <row r="44" spans="1:3" x14ac:dyDescent="0.3">
      <c r="A44" s="15" t="s">
        <v>1119</v>
      </c>
      <c r="B44" s="16">
        <v>2</v>
      </c>
      <c r="C44" s="5">
        <f t="shared" si="0"/>
        <v>1.2158350355023831E-3</v>
      </c>
    </row>
    <row r="45" spans="1:3" x14ac:dyDescent="0.3">
      <c r="A45" s="15" t="s">
        <v>20</v>
      </c>
      <c r="B45" s="16">
        <v>2</v>
      </c>
      <c r="C45" s="5">
        <f t="shared" si="0"/>
        <v>1.2158350355023831E-3</v>
      </c>
    </row>
    <row r="46" spans="1:3" x14ac:dyDescent="0.3">
      <c r="A46" s="15" t="s">
        <v>1552</v>
      </c>
      <c r="B46" s="16">
        <v>2</v>
      </c>
      <c r="C46" s="5">
        <f t="shared" si="0"/>
        <v>1.2158350355023831E-3</v>
      </c>
    </row>
    <row r="47" spans="1:3" x14ac:dyDescent="0.3">
      <c r="A47" s="15" t="s">
        <v>1122</v>
      </c>
      <c r="B47" s="16">
        <v>1</v>
      </c>
      <c r="C47" s="5">
        <f t="shared" si="0"/>
        <v>6.0791751775119156E-4</v>
      </c>
    </row>
    <row r="48" spans="1:3" x14ac:dyDescent="0.3">
      <c r="A48" s="15" t="s">
        <v>32</v>
      </c>
      <c r="B48" s="16">
        <v>1</v>
      </c>
      <c r="C48" s="5">
        <f t="shared" si="0"/>
        <v>6.0791751775119156E-4</v>
      </c>
    </row>
    <row r="49" spans="1:3" x14ac:dyDescent="0.3">
      <c r="A49" s="15" t="s">
        <v>39</v>
      </c>
      <c r="B49" s="16">
        <v>1</v>
      </c>
      <c r="C49" s="5">
        <f t="shared" si="0"/>
        <v>6.0791751775119156E-4</v>
      </c>
    </row>
    <row r="50" spans="1:3" x14ac:dyDescent="0.3">
      <c r="A50" s="15" t="s">
        <v>24</v>
      </c>
      <c r="B50" s="16">
        <v>1</v>
      </c>
      <c r="C50" s="5">
        <f t="shared" si="0"/>
        <v>6.0791751775119156E-4</v>
      </c>
    </row>
    <row r="51" spans="1:3" x14ac:dyDescent="0.3">
      <c r="A51" s="15" t="s">
        <v>42</v>
      </c>
      <c r="B51" s="16">
        <v>1</v>
      </c>
      <c r="C51" s="5">
        <f t="shared" si="0"/>
        <v>6.0791751775119156E-4</v>
      </c>
    </row>
    <row r="52" spans="1:3" x14ac:dyDescent="0.3">
      <c r="A52" s="15" t="s">
        <v>40</v>
      </c>
      <c r="B52" s="16">
        <v>1</v>
      </c>
      <c r="C52" s="5">
        <f t="shared" si="0"/>
        <v>6.0791751775119156E-4</v>
      </c>
    </row>
    <row r="53" spans="1:3" x14ac:dyDescent="0.3">
      <c r="A53" s="15" t="s">
        <v>48</v>
      </c>
      <c r="B53" s="16">
        <v>47090</v>
      </c>
      <c r="C53" s="5">
        <f t="shared" si="0"/>
        <v>28.626835910903608</v>
      </c>
    </row>
    <row r="54" spans="1:3" ht="18" thickBot="1" x14ac:dyDescent="0.35">
      <c r="A54" s="13" t="s">
        <v>238</v>
      </c>
      <c r="B54" s="14">
        <v>164496</v>
      </c>
      <c r="C54" s="14">
        <f>SUM(C3:C53)</f>
        <v>100.00000000000006</v>
      </c>
    </row>
    <row r="55" spans="1:3" x14ac:dyDescent="0.3">
      <c r="A55" s="15" t="s">
        <v>1554</v>
      </c>
    </row>
  </sheetData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workbookViewId="0"/>
  </sheetViews>
  <sheetFormatPr defaultColWidth="8.6640625" defaultRowHeight="17.25" x14ac:dyDescent="0.3"/>
  <cols>
    <col min="1" max="3" width="16.44140625" customWidth="1"/>
  </cols>
  <sheetData>
    <row r="1" spans="1:3" ht="18" thickBot="1" x14ac:dyDescent="0.35">
      <c r="A1" s="1" t="s">
        <v>1560</v>
      </c>
      <c r="B1" s="2"/>
      <c r="C1" s="2"/>
    </row>
    <row r="2" spans="1:3" x14ac:dyDescent="0.3">
      <c r="A2" s="3" t="s">
        <v>62</v>
      </c>
      <c r="B2" s="3" t="s">
        <v>60</v>
      </c>
      <c r="C2" s="3" t="s">
        <v>64</v>
      </c>
    </row>
    <row r="3" spans="1:3" x14ac:dyDescent="0.3">
      <c r="A3" s="2" t="s">
        <v>145</v>
      </c>
      <c r="B3" s="4">
        <v>37734</v>
      </c>
      <c r="C3" s="5">
        <f t="shared" ref="C3:C66" si="0">B3/$B$201*100</f>
        <v>22.93915961482346</v>
      </c>
    </row>
    <row r="4" spans="1:3" x14ac:dyDescent="0.3">
      <c r="A4" s="2" t="s">
        <v>128</v>
      </c>
      <c r="B4" s="4">
        <v>7444</v>
      </c>
      <c r="C4" s="5">
        <f t="shared" si="0"/>
        <v>4.5253380021398701</v>
      </c>
    </row>
    <row r="5" spans="1:3" x14ac:dyDescent="0.3">
      <c r="A5" s="2" t="s">
        <v>123</v>
      </c>
      <c r="B5" s="4">
        <v>7338</v>
      </c>
      <c r="C5" s="5">
        <f t="shared" si="0"/>
        <v>4.4608987452582429</v>
      </c>
    </row>
    <row r="6" spans="1:3" x14ac:dyDescent="0.3">
      <c r="A6" s="2" t="s">
        <v>66</v>
      </c>
      <c r="B6" s="4">
        <v>6344</v>
      </c>
      <c r="C6" s="5">
        <f t="shared" si="0"/>
        <v>3.8566287326135589</v>
      </c>
    </row>
    <row r="7" spans="1:3" x14ac:dyDescent="0.3">
      <c r="A7" s="2" t="s">
        <v>178</v>
      </c>
      <c r="B7" s="4">
        <v>3907</v>
      </c>
      <c r="C7" s="5">
        <f t="shared" si="0"/>
        <v>2.3751337418539054</v>
      </c>
    </row>
    <row r="8" spans="1:3" x14ac:dyDescent="0.3">
      <c r="A8" s="2" t="s">
        <v>126</v>
      </c>
      <c r="B8" s="4">
        <v>3355</v>
      </c>
      <c r="C8" s="5">
        <f t="shared" si="0"/>
        <v>2.0395632720552475</v>
      </c>
    </row>
    <row r="9" spans="1:3" x14ac:dyDescent="0.3">
      <c r="A9" s="2" t="s">
        <v>124</v>
      </c>
      <c r="B9" s="4">
        <v>2994</v>
      </c>
      <c r="C9" s="5">
        <f t="shared" si="0"/>
        <v>1.8201050481470675</v>
      </c>
    </row>
    <row r="10" spans="1:3" x14ac:dyDescent="0.3">
      <c r="A10" s="2" t="s">
        <v>160</v>
      </c>
      <c r="B10" s="4">
        <v>2610</v>
      </c>
      <c r="C10" s="5">
        <f t="shared" si="0"/>
        <v>1.58666472133061</v>
      </c>
    </row>
    <row r="11" spans="1:3" x14ac:dyDescent="0.3">
      <c r="A11" s="2" t="s">
        <v>106</v>
      </c>
      <c r="B11" s="4">
        <v>1842</v>
      </c>
      <c r="C11" s="5">
        <f t="shared" si="0"/>
        <v>1.1197840676976947</v>
      </c>
    </row>
    <row r="12" spans="1:3" x14ac:dyDescent="0.3">
      <c r="A12" s="2" t="s">
        <v>85</v>
      </c>
      <c r="B12" s="4">
        <v>1746</v>
      </c>
      <c r="C12" s="5">
        <f t="shared" si="0"/>
        <v>1.0614239859935803</v>
      </c>
    </row>
    <row r="13" spans="1:3" x14ac:dyDescent="0.3">
      <c r="A13" s="2" t="s">
        <v>80</v>
      </c>
      <c r="B13" s="4">
        <v>1647</v>
      </c>
      <c r="C13" s="5">
        <f t="shared" si="0"/>
        <v>1.0012401517362124</v>
      </c>
    </row>
    <row r="14" spans="1:3" x14ac:dyDescent="0.3">
      <c r="A14" s="2" t="s">
        <v>122</v>
      </c>
      <c r="B14" s="4">
        <v>1570</v>
      </c>
      <c r="C14" s="5">
        <f t="shared" si="0"/>
        <v>0.9544305028693707</v>
      </c>
    </row>
    <row r="15" spans="1:3" x14ac:dyDescent="0.3">
      <c r="A15" s="2" t="s">
        <v>165</v>
      </c>
      <c r="B15" s="4">
        <v>1332</v>
      </c>
      <c r="C15" s="5">
        <f t="shared" si="0"/>
        <v>0.80974613364458714</v>
      </c>
    </row>
    <row r="16" spans="1:3" x14ac:dyDescent="0.3">
      <c r="A16" s="2" t="s">
        <v>70</v>
      </c>
      <c r="B16" s="4">
        <v>1219</v>
      </c>
      <c r="C16" s="5">
        <f t="shared" si="0"/>
        <v>0.74105145413870244</v>
      </c>
    </row>
    <row r="17" spans="1:3" x14ac:dyDescent="0.3">
      <c r="A17" s="2" t="s">
        <v>164</v>
      </c>
      <c r="B17" s="4">
        <v>1146</v>
      </c>
      <c r="C17" s="5">
        <f t="shared" si="0"/>
        <v>0.6966734753428655</v>
      </c>
    </row>
    <row r="18" spans="1:3" x14ac:dyDescent="0.3">
      <c r="A18" s="2" t="s">
        <v>141</v>
      </c>
      <c r="B18" s="4">
        <v>990</v>
      </c>
      <c r="C18" s="5">
        <f t="shared" si="0"/>
        <v>0.60183834257367963</v>
      </c>
    </row>
    <row r="19" spans="1:3" x14ac:dyDescent="0.3">
      <c r="A19" s="2" t="s">
        <v>111</v>
      </c>
      <c r="B19" s="4">
        <v>961</v>
      </c>
      <c r="C19" s="5">
        <f t="shared" si="0"/>
        <v>0.5842087345588951</v>
      </c>
    </row>
    <row r="20" spans="1:3" x14ac:dyDescent="0.3">
      <c r="A20" s="2" t="s">
        <v>234</v>
      </c>
      <c r="B20" s="4">
        <v>941</v>
      </c>
      <c r="C20" s="5">
        <f t="shared" si="0"/>
        <v>0.57205038420387122</v>
      </c>
    </row>
    <row r="21" spans="1:3" x14ac:dyDescent="0.3">
      <c r="A21" s="2" t="s">
        <v>137</v>
      </c>
      <c r="B21" s="4">
        <v>937</v>
      </c>
      <c r="C21" s="5">
        <f t="shared" si="0"/>
        <v>0.56961871413286647</v>
      </c>
    </row>
    <row r="22" spans="1:3" x14ac:dyDescent="0.3">
      <c r="A22" s="2" t="s">
        <v>73</v>
      </c>
      <c r="B22" s="4">
        <v>870</v>
      </c>
      <c r="C22" s="5">
        <f t="shared" si="0"/>
        <v>0.52888824044353666</v>
      </c>
    </row>
    <row r="23" spans="1:3" x14ac:dyDescent="0.3">
      <c r="A23" s="2" t="s">
        <v>131</v>
      </c>
      <c r="B23" s="4">
        <v>818</v>
      </c>
      <c r="C23" s="5">
        <f t="shared" si="0"/>
        <v>0.49727652952047463</v>
      </c>
    </row>
    <row r="24" spans="1:3" x14ac:dyDescent="0.3">
      <c r="A24" s="2" t="s">
        <v>180</v>
      </c>
      <c r="B24" s="4">
        <v>585</v>
      </c>
      <c r="C24" s="5">
        <f t="shared" si="0"/>
        <v>0.35563174788444701</v>
      </c>
    </row>
    <row r="25" spans="1:3" x14ac:dyDescent="0.3">
      <c r="A25" s="2" t="s">
        <v>87</v>
      </c>
      <c r="B25" s="4">
        <v>580</v>
      </c>
      <c r="C25" s="5">
        <f t="shared" si="0"/>
        <v>0.35259216029569107</v>
      </c>
    </row>
    <row r="26" spans="1:3" x14ac:dyDescent="0.3">
      <c r="A26" s="2" t="s">
        <v>94</v>
      </c>
      <c r="B26" s="4">
        <v>511</v>
      </c>
      <c r="C26" s="5">
        <f t="shared" si="0"/>
        <v>0.31064585157085883</v>
      </c>
    </row>
    <row r="27" spans="1:3" x14ac:dyDescent="0.3">
      <c r="A27" s="2" t="s">
        <v>68</v>
      </c>
      <c r="B27" s="4">
        <v>502</v>
      </c>
      <c r="C27" s="5">
        <f t="shared" si="0"/>
        <v>0.30517459391109814</v>
      </c>
    </row>
    <row r="28" spans="1:3" x14ac:dyDescent="0.3">
      <c r="A28" s="2" t="s">
        <v>174</v>
      </c>
      <c r="B28" s="4">
        <v>442</v>
      </c>
      <c r="C28" s="5">
        <f t="shared" si="0"/>
        <v>0.26869954284602665</v>
      </c>
    </row>
    <row r="29" spans="1:3" x14ac:dyDescent="0.3">
      <c r="A29" s="2" t="s">
        <v>83</v>
      </c>
      <c r="B29" s="4">
        <v>441</v>
      </c>
      <c r="C29" s="5">
        <f t="shared" si="0"/>
        <v>0.26809162532827546</v>
      </c>
    </row>
    <row r="30" spans="1:3" x14ac:dyDescent="0.3">
      <c r="A30" s="2" t="s">
        <v>71</v>
      </c>
      <c r="B30" s="4">
        <v>434</v>
      </c>
      <c r="C30" s="5">
        <f t="shared" si="0"/>
        <v>0.26383620270401714</v>
      </c>
    </row>
    <row r="31" spans="1:3" x14ac:dyDescent="0.3">
      <c r="A31" s="2" t="s">
        <v>121</v>
      </c>
      <c r="B31" s="4">
        <v>410</v>
      </c>
      <c r="C31" s="5">
        <f t="shared" si="0"/>
        <v>0.2492461822779885</v>
      </c>
    </row>
    <row r="32" spans="1:3" x14ac:dyDescent="0.3">
      <c r="A32" s="2" t="s">
        <v>67</v>
      </c>
      <c r="B32" s="4">
        <v>400</v>
      </c>
      <c r="C32" s="5">
        <f t="shared" si="0"/>
        <v>0.24316700710047662</v>
      </c>
    </row>
    <row r="33" spans="1:3" x14ac:dyDescent="0.3">
      <c r="A33" s="2" t="s">
        <v>75</v>
      </c>
      <c r="B33" s="4">
        <v>362</v>
      </c>
      <c r="C33" s="5">
        <f t="shared" si="0"/>
        <v>0.22006614142593134</v>
      </c>
    </row>
    <row r="34" spans="1:3" x14ac:dyDescent="0.3">
      <c r="A34" s="2" t="s">
        <v>84</v>
      </c>
      <c r="B34" s="4">
        <v>345</v>
      </c>
      <c r="C34" s="5">
        <f t="shared" si="0"/>
        <v>0.20973154362416108</v>
      </c>
    </row>
    <row r="35" spans="1:3" x14ac:dyDescent="0.3">
      <c r="A35" s="2" t="s">
        <v>101</v>
      </c>
      <c r="B35" s="4">
        <v>332</v>
      </c>
      <c r="C35" s="5">
        <f t="shared" si="0"/>
        <v>0.2018286158933956</v>
      </c>
    </row>
    <row r="36" spans="1:3" x14ac:dyDescent="0.3">
      <c r="A36" s="2" t="s">
        <v>197</v>
      </c>
      <c r="B36" s="4">
        <v>330</v>
      </c>
      <c r="C36" s="5">
        <f t="shared" si="0"/>
        <v>0.20061278085789319</v>
      </c>
    </row>
    <row r="37" spans="1:3" x14ac:dyDescent="0.3">
      <c r="A37" s="2" t="s">
        <v>212</v>
      </c>
      <c r="B37" s="4">
        <v>311</v>
      </c>
      <c r="C37" s="5">
        <f t="shared" si="0"/>
        <v>0.18906234802062055</v>
      </c>
    </row>
    <row r="38" spans="1:3" x14ac:dyDescent="0.3">
      <c r="A38" s="2" t="s">
        <v>136</v>
      </c>
      <c r="B38" s="4">
        <v>306</v>
      </c>
      <c r="C38" s="5">
        <f t="shared" si="0"/>
        <v>0.18602276043186461</v>
      </c>
    </row>
    <row r="39" spans="1:3" x14ac:dyDescent="0.3">
      <c r="A39" s="2" t="s">
        <v>105</v>
      </c>
      <c r="B39" s="4">
        <v>275</v>
      </c>
      <c r="C39" s="5">
        <f t="shared" si="0"/>
        <v>0.16717731738157768</v>
      </c>
    </row>
    <row r="40" spans="1:3" x14ac:dyDescent="0.3">
      <c r="A40" s="2" t="s">
        <v>79</v>
      </c>
      <c r="B40" s="4">
        <v>270</v>
      </c>
      <c r="C40" s="5">
        <f t="shared" si="0"/>
        <v>0.16413772979282171</v>
      </c>
    </row>
    <row r="41" spans="1:3" x14ac:dyDescent="0.3">
      <c r="A41" s="2" t="s">
        <v>200</v>
      </c>
      <c r="B41" s="4">
        <v>265</v>
      </c>
      <c r="C41" s="5">
        <f t="shared" si="0"/>
        <v>0.16109814220406574</v>
      </c>
    </row>
    <row r="42" spans="1:3" x14ac:dyDescent="0.3">
      <c r="A42" s="2" t="s">
        <v>110</v>
      </c>
      <c r="B42" s="4">
        <v>254</v>
      </c>
      <c r="C42" s="5">
        <f t="shared" si="0"/>
        <v>0.15441104950880263</v>
      </c>
    </row>
    <row r="43" spans="1:3" x14ac:dyDescent="0.3">
      <c r="A43" s="2" t="s">
        <v>163</v>
      </c>
      <c r="B43" s="4">
        <v>253</v>
      </c>
      <c r="C43" s="5">
        <f t="shared" si="0"/>
        <v>0.15380313199105144</v>
      </c>
    </row>
    <row r="44" spans="1:3" x14ac:dyDescent="0.3">
      <c r="A44" s="2" t="s">
        <v>130</v>
      </c>
      <c r="B44" s="4">
        <v>230</v>
      </c>
      <c r="C44" s="5">
        <f t="shared" si="0"/>
        <v>0.13982102908277405</v>
      </c>
    </row>
    <row r="45" spans="1:3" x14ac:dyDescent="0.3">
      <c r="A45" s="2" t="s">
        <v>134</v>
      </c>
      <c r="B45" s="4">
        <v>229</v>
      </c>
      <c r="C45" s="5">
        <f t="shared" si="0"/>
        <v>0.13921311156502286</v>
      </c>
    </row>
    <row r="46" spans="1:3" x14ac:dyDescent="0.3">
      <c r="A46" s="2" t="s">
        <v>1183</v>
      </c>
      <c r="B46" s="4">
        <v>229</v>
      </c>
      <c r="C46" s="5">
        <f t="shared" si="0"/>
        <v>0.13921311156502286</v>
      </c>
    </row>
    <row r="47" spans="1:3" x14ac:dyDescent="0.3">
      <c r="A47" s="2" t="s">
        <v>139</v>
      </c>
      <c r="B47" s="4">
        <v>227</v>
      </c>
      <c r="C47" s="5">
        <f t="shared" si="0"/>
        <v>0.13799727652952049</v>
      </c>
    </row>
    <row r="48" spans="1:3" x14ac:dyDescent="0.3">
      <c r="A48" s="2" t="s">
        <v>181</v>
      </c>
      <c r="B48" s="4">
        <v>209</v>
      </c>
      <c r="C48" s="5">
        <f t="shared" si="0"/>
        <v>0.12705476120999901</v>
      </c>
    </row>
    <row r="49" spans="1:3" x14ac:dyDescent="0.3">
      <c r="A49" s="2" t="s">
        <v>198</v>
      </c>
      <c r="B49" s="4">
        <v>175</v>
      </c>
      <c r="C49" s="5">
        <f t="shared" si="0"/>
        <v>0.10638556560645851</v>
      </c>
    </row>
    <row r="50" spans="1:3" x14ac:dyDescent="0.3">
      <c r="A50" s="2" t="s">
        <v>96</v>
      </c>
      <c r="B50" s="4">
        <v>172</v>
      </c>
      <c r="C50" s="5">
        <f t="shared" si="0"/>
        <v>0.10456181305320494</v>
      </c>
    </row>
    <row r="51" spans="1:3" x14ac:dyDescent="0.3">
      <c r="A51" s="2" t="s">
        <v>1139</v>
      </c>
      <c r="B51" s="4">
        <v>167</v>
      </c>
      <c r="C51" s="5">
        <f t="shared" si="0"/>
        <v>0.10152222546444899</v>
      </c>
    </row>
    <row r="52" spans="1:3" x14ac:dyDescent="0.3">
      <c r="A52" s="2" t="s">
        <v>78</v>
      </c>
      <c r="B52" s="4">
        <v>143</v>
      </c>
      <c r="C52" s="5">
        <f t="shared" si="0"/>
        <v>8.6932205038420376E-2</v>
      </c>
    </row>
    <row r="53" spans="1:3" x14ac:dyDescent="0.3">
      <c r="A53" s="2" t="s">
        <v>92</v>
      </c>
      <c r="B53" s="4">
        <v>140</v>
      </c>
      <c r="C53" s="5">
        <f t="shared" si="0"/>
        <v>8.5108452485166811E-2</v>
      </c>
    </row>
    <row r="54" spans="1:3" x14ac:dyDescent="0.3">
      <c r="A54" s="2" t="s">
        <v>1169</v>
      </c>
      <c r="B54" s="4">
        <v>135</v>
      </c>
      <c r="C54" s="5">
        <f t="shared" si="0"/>
        <v>8.2068864896410854E-2</v>
      </c>
    </row>
    <row r="55" spans="1:3" x14ac:dyDescent="0.3">
      <c r="A55" s="2" t="s">
        <v>194</v>
      </c>
      <c r="B55" s="4">
        <v>121</v>
      </c>
      <c r="C55" s="5">
        <f t="shared" si="0"/>
        <v>7.3558019647894171E-2</v>
      </c>
    </row>
    <row r="56" spans="1:3" x14ac:dyDescent="0.3">
      <c r="A56" s="2" t="s">
        <v>133</v>
      </c>
      <c r="B56" s="4">
        <v>120</v>
      </c>
      <c r="C56" s="5">
        <f t="shared" si="0"/>
        <v>7.2950102130142983E-2</v>
      </c>
    </row>
    <row r="57" spans="1:3" x14ac:dyDescent="0.3">
      <c r="A57" s="2" t="s">
        <v>95</v>
      </c>
      <c r="B57" s="4">
        <v>117</v>
      </c>
      <c r="C57" s="5">
        <f t="shared" si="0"/>
        <v>7.1126349576889417E-2</v>
      </c>
    </row>
    <row r="58" spans="1:3" x14ac:dyDescent="0.3">
      <c r="A58" s="2" t="s">
        <v>171</v>
      </c>
      <c r="B58" s="4">
        <v>115</v>
      </c>
      <c r="C58" s="5">
        <f t="shared" si="0"/>
        <v>6.9910514541387025E-2</v>
      </c>
    </row>
    <row r="59" spans="1:3" x14ac:dyDescent="0.3">
      <c r="A59" s="2" t="s">
        <v>117</v>
      </c>
      <c r="B59" s="4">
        <v>111</v>
      </c>
      <c r="C59" s="5">
        <f t="shared" si="0"/>
        <v>6.7478844470382257E-2</v>
      </c>
    </row>
    <row r="60" spans="1:3" x14ac:dyDescent="0.3">
      <c r="A60" s="2" t="s">
        <v>211</v>
      </c>
      <c r="B60" s="4">
        <v>111</v>
      </c>
      <c r="C60" s="5">
        <f t="shared" si="0"/>
        <v>6.7478844470382257E-2</v>
      </c>
    </row>
    <row r="61" spans="1:3" x14ac:dyDescent="0.3">
      <c r="A61" s="2" t="s">
        <v>104</v>
      </c>
      <c r="B61" s="4">
        <v>108</v>
      </c>
      <c r="C61" s="5">
        <f t="shared" si="0"/>
        <v>6.5655091917128677E-2</v>
      </c>
    </row>
    <row r="62" spans="1:3" x14ac:dyDescent="0.3">
      <c r="A62" s="2" t="s">
        <v>148</v>
      </c>
      <c r="B62" s="4">
        <v>108</v>
      </c>
      <c r="C62" s="5">
        <f t="shared" si="0"/>
        <v>6.5655091917128677E-2</v>
      </c>
    </row>
    <row r="63" spans="1:3" x14ac:dyDescent="0.3">
      <c r="A63" s="2" t="s">
        <v>1136</v>
      </c>
      <c r="B63" s="4">
        <v>106</v>
      </c>
      <c r="C63" s="5">
        <f t="shared" si="0"/>
        <v>6.44392568816263E-2</v>
      </c>
    </row>
    <row r="64" spans="1:3" x14ac:dyDescent="0.3">
      <c r="A64" s="2" t="s">
        <v>77</v>
      </c>
      <c r="B64" s="4">
        <v>103</v>
      </c>
      <c r="C64" s="5">
        <f t="shared" si="0"/>
        <v>6.2615504328372734E-2</v>
      </c>
    </row>
    <row r="65" spans="1:3" x14ac:dyDescent="0.3">
      <c r="A65" s="2" t="s">
        <v>188</v>
      </c>
      <c r="B65" s="4">
        <v>91</v>
      </c>
      <c r="C65" s="5">
        <f t="shared" si="0"/>
        <v>5.5320494115358429E-2</v>
      </c>
    </row>
    <row r="66" spans="1:3" x14ac:dyDescent="0.3">
      <c r="A66" s="2" t="s">
        <v>113</v>
      </c>
      <c r="B66" s="4">
        <v>90</v>
      </c>
      <c r="C66" s="5">
        <f t="shared" si="0"/>
        <v>5.471257659760724E-2</v>
      </c>
    </row>
    <row r="67" spans="1:3" x14ac:dyDescent="0.3">
      <c r="A67" s="2" t="s">
        <v>170</v>
      </c>
      <c r="B67" s="4">
        <v>88</v>
      </c>
      <c r="C67" s="5">
        <f t="shared" ref="C67:C130" si="1">B67/$B$201*100</f>
        <v>5.3496741562104856E-2</v>
      </c>
    </row>
    <row r="68" spans="1:3" x14ac:dyDescent="0.3">
      <c r="A68" s="2" t="s">
        <v>97</v>
      </c>
      <c r="B68" s="4">
        <v>88</v>
      </c>
      <c r="C68" s="5">
        <f t="shared" si="1"/>
        <v>5.3496741562104856E-2</v>
      </c>
    </row>
    <row r="69" spans="1:3" x14ac:dyDescent="0.3">
      <c r="A69" s="2" t="s">
        <v>216</v>
      </c>
      <c r="B69" s="4">
        <v>68</v>
      </c>
      <c r="C69" s="5">
        <f t="shared" si="1"/>
        <v>4.1338391207081021E-2</v>
      </c>
    </row>
    <row r="70" spans="1:3" x14ac:dyDescent="0.3">
      <c r="A70" s="2" t="s">
        <v>142</v>
      </c>
      <c r="B70" s="4">
        <v>64</v>
      </c>
      <c r="C70" s="5">
        <f t="shared" si="1"/>
        <v>3.890672113607626E-2</v>
      </c>
    </row>
    <row r="71" spans="1:3" x14ac:dyDescent="0.3">
      <c r="A71" s="2" t="s">
        <v>237</v>
      </c>
      <c r="B71" s="4">
        <v>62</v>
      </c>
      <c r="C71" s="5">
        <f t="shared" si="1"/>
        <v>3.7690886100573875E-2</v>
      </c>
    </row>
    <row r="72" spans="1:3" x14ac:dyDescent="0.3">
      <c r="A72" s="2" t="s">
        <v>1144</v>
      </c>
      <c r="B72" s="4">
        <v>61</v>
      </c>
      <c r="C72" s="5">
        <f t="shared" si="1"/>
        <v>3.708296858282268E-2</v>
      </c>
    </row>
    <row r="73" spans="1:3" x14ac:dyDescent="0.3">
      <c r="A73" s="2" t="s">
        <v>82</v>
      </c>
      <c r="B73" s="4">
        <v>60</v>
      </c>
      <c r="C73" s="5">
        <f t="shared" si="1"/>
        <v>3.6475051065071491E-2</v>
      </c>
    </row>
    <row r="74" spans="1:3" x14ac:dyDescent="0.3">
      <c r="A74" s="2" t="s">
        <v>109</v>
      </c>
      <c r="B74" s="4">
        <v>54</v>
      </c>
      <c r="C74" s="5">
        <f t="shared" si="1"/>
        <v>3.2827545958564339E-2</v>
      </c>
    </row>
    <row r="75" spans="1:3" x14ac:dyDescent="0.3">
      <c r="A75" s="2" t="s">
        <v>210</v>
      </c>
      <c r="B75" s="4">
        <v>54</v>
      </c>
      <c r="C75" s="5">
        <f t="shared" si="1"/>
        <v>3.2827545958564339E-2</v>
      </c>
    </row>
    <row r="76" spans="1:3" x14ac:dyDescent="0.3">
      <c r="A76" s="2" t="s">
        <v>116</v>
      </c>
      <c r="B76" s="4">
        <v>52</v>
      </c>
      <c r="C76" s="5">
        <f t="shared" si="1"/>
        <v>3.1611710923061961E-2</v>
      </c>
    </row>
    <row r="77" spans="1:3" x14ac:dyDescent="0.3">
      <c r="A77" s="2" t="s">
        <v>103</v>
      </c>
      <c r="B77" s="4">
        <v>48</v>
      </c>
      <c r="C77" s="5">
        <f t="shared" si="1"/>
        <v>2.918004085205719E-2</v>
      </c>
    </row>
    <row r="78" spans="1:3" x14ac:dyDescent="0.3">
      <c r="A78" s="2" t="s">
        <v>1186</v>
      </c>
      <c r="B78" s="4">
        <v>48</v>
      </c>
      <c r="C78" s="5">
        <f t="shared" si="1"/>
        <v>2.918004085205719E-2</v>
      </c>
    </row>
    <row r="79" spans="1:3" x14ac:dyDescent="0.3">
      <c r="A79" s="2" t="s">
        <v>187</v>
      </c>
      <c r="B79" s="4">
        <v>48</v>
      </c>
      <c r="C79" s="5">
        <f t="shared" si="1"/>
        <v>2.918004085205719E-2</v>
      </c>
    </row>
    <row r="80" spans="1:3" x14ac:dyDescent="0.3">
      <c r="A80" s="2" t="s">
        <v>229</v>
      </c>
      <c r="B80" s="4">
        <v>44</v>
      </c>
      <c r="C80" s="5">
        <f t="shared" si="1"/>
        <v>2.6748370781052428E-2</v>
      </c>
    </row>
    <row r="81" spans="1:3" x14ac:dyDescent="0.3">
      <c r="A81" s="2" t="s">
        <v>91</v>
      </c>
      <c r="B81" s="4">
        <v>39</v>
      </c>
      <c r="C81" s="5">
        <f t="shared" si="1"/>
        <v>2.3708783192296468E-2</v>
      </c>
    </row>
    <row r="82" spans="1:3" x14ac:dyDescent="0.3">
      <c r="A82" s="2" t="s">
        <v>193</v>
      </c>
      <c r="B82" s="4">
        <v>36</v>
      </c>
      <c r="C82" s="5">
        <f t="shared" si="1"/>
        <v>2.1885030639042895E-2</v>
      </c>
    </row>
    <row r="83" spans="1:3" x14ac:dyDescent="0.3">
      <c r="A83" s="2" t="s">
        <v>132</v>
      </c>
      <c r="B83" s="4">
        <v>36</v>
      </c>
      <c r="C83" s="5">
        <f t="shared" si="1"/>
        <v>2.1885030639042895E-2</v>
      </c>
    </row>
    <row r="84" spans="1:3" x14ac:dyDescent="0.3">
      <c r="A84" s="2" t="s">
        <v>74</v>
      </c>
      <c r="B84" s="4">
        <v>35</v>
      </c>
      <c r="C84" s="5">
        <f t="shared" si="1"/>
        <v>2.1277113121291703E-2</v>
      </c>
    </row>
    <row r="85" spans="1:3" x14ac:dyDescent="0.3">
      <c r="A85" s="2" t="s">
        <v>69</v>
      </c>
      <c r="B85" s="4">
        <v>35</v>
      </c>
      <c r="C85" s="5">
        <f t="shared" si="1"/>
        <v>2.1277113121291703E-2</v>
      </c>
    </row>
    <row r="86" spans="1:3" x14ac:dyDescent="0.3">
      <c r="A86" s="2" t="s">
        <v>1175</v>
      </c>
      <c r="B86" s="4">
        <v>29</v>
      </c>
      <c r="C86" s="5">
        <f t="shared" si="1"/>
        <v>1.7629608014784554E-2</v>
      </c>
    </row>
    <row r="87" spans="1:3" x14ac:dyDescent="0.3">
      <c r="A87" s="2" t="s">
        <v>217</v>
      </c>
      <c r="B87" s="4">
        <v>27</v>
      </c>
      <c r="C87" s="5">
        <f t="shared" si="1"/>
        <v>1.6413772979282169E-2</v>
      </c>
    </row>
    <row r="88" spans="1:3" x14ac:dyDescent="0.3">
      <c r="A88" s="2" t="s">
        <v>183</v>
      </c>
      <c r="B88" s="4">
        <v>26</v>
      </c>
      <c r="C88" s="5">
        <f t="shared" si="1"/>
        <v>1.5805855461530981E-2</v>
      </c>
    </row>
    <row r="89" spans="1:3" x14ac:dyDescent="0.3">
      <c r="A89" s="2" t="s">
        <v>1179</v>
      </c>
      <c r="B89" s="4">
        <v>25</v>
      </c>
      <c r="C89" s="5">
        <f t="shared" si="1"/>
        <v>1.5197937943779789E-2</v>
      </c>
    </row>
    <row r="90" spans="1:3" x14ac:dyDescent="0.3">
      <c r="A90" s="2" t="s">
        <v>1141</v>
      </c>
      <c r="B90" s="4">
        <v>24</v>
      </c>
      <c r="C90" s="5">
        <f t="shared" si="1"/>
        <v>1.4590020426028595E-2</v>
      </c>
    </row>
    <row r="91" spans="1:3" x14ac:dyDescent="0.3">
      <c r="A91" s="2" t="s">
        <v>150</v>
      </c>
      <c r="B91" s="4">
        <v>24</v>
      </c>
      <c r="C91" s="5">
        <f t="shared" si="1"/>
        <v>1.4590020426028595E-2</v>
      </c>
    </row>
    <row r="92" spans="1:3" x14ac:dyDescent="0.3">
      <c r="A92" s="2" t="s">
        <v>100</v>
      </c>
      <c r="B92" s="4">
        <v>24</v>
      </c>
      <c r="C92" s="5">
        <f t="shared" si="1"/>
        <v>1.4590020426028595E-2</v>
      </c>
    </row>
    <row r="93" spans="1:3" x14ac:dyDescent="0.3">
      <c r="A93" s="2" t="s">
        <v>228</v>
      </c>
      <c r="B93" s="4">
        <v>21</v>
      </c>
      <c r="C93" s="5">
        <f t="shared" si="1"/>
        <v>1.2766267872775024E-2</v>
      </c>
    </row>
    <row r="94" spans="1:3" x14ac:dyDescent="0.3">
      <c r="A94" s="2" t="s">
        <v>179</v>
      </c>
      <c r="B94" s="4">
        <v>21</v>
      </c>
      <c r="C94" s="5">
        <f t="shared" si="1"/>
        <v>1.2766267872775024E-2</v>
      </c>
    </row>
    <row r="95" spans="1:3" x14ac:dyDescent="0.3">
      <c r="A95" s="2" t="s">
        <v>99</v>
      </c>
      <c r="B95" s="4">
        <v>21</v>
      </c>
      <c r="C95" s="5">
        <f t="shared" si="1"/>
        <v>1.2766267872775024E-2</v>
      </c>
    </row>
    <row r="96" spans="1:3" x14ac:dyDescent="0.3">
      <c r="A96" s="2" t="s">
        <v>89</v>
      </c>
      <c r="B96" s="4">
        <v>20</v>
      </c>
      <c r="C96" s="5">
        <f t="shared" si="1"/>
        <v>1.2158350355023832E-2</v>
      </c>
    </row>
    <row r="97" spans="1:3" x14ac:dyDescent="0.3">
      <c r="A97" s="2" t="s">
        <v>173</v>
      </c>
      <c r="B97" s="4">
        <v>20</v>
      </c>
      <c r="C97" s="5">
        <f t="shared" si="1"/>
        <v>1.2158350355023832E-2</v>
      </c>
    </row>
    <row r="98" spans="1:3" x14ac:dyDescent="0.3">
      <c r="A98" s="2" t="s">
        <v>167</v>
      </c>
      <c r="B98" s="4">
        <v>20</v>
      </c>
      <c r="C98" s="5">
        <f t="shared" si="1"/>
        <v>1.2158350355023832E-2</v>
      </c>
    </row>
    <row r="99" spans="1:3" x14ac:dyDescent="0.3">
      <c r="A99" s="2" t="s">
        <v>1153</v>
      </c>
      <c r="B99" s="4">
        <v>20</v>
      </c>
      <c r="C99" s="5">
        <f t="shared" si="1"/>
        <v>1.2158350355023832E-2</v>
      </c>
    </row>
    <row r="100" spans="1:3" x14ac:dyDescent="0.3">
      <c r="A100" s="2" t="s">
        <v>1173</v>
      </c>
      <c r="B100" s="4">
        <v>19</v>
      </c>
      <c r="C100" s="5">
        <f t="shared" si="1"/>
        <v>1.1550432837272639E-2</v>
      </c>
    </row>
    <row r="101" spans="1:3" x14ac:dyDescent="0.3">
      <c r="A101" s="2" t="s">
        <v>222</v>
      </c>
      <c r="B101" s="4">
        <v>18</v>
      </c>
      <c r="C101" s="5">
        <f t="shared" si="1"/>
        <v>1.0942515319521447E-2</v>
      </c>
    </row>
    <row r="102" spans="1:3" x14ac:dyDescent="0.3">
      <c r="A102" s="2" t="s">
        <v>1137</v>
      </c>
      <c r="B102" s="4">
        <v>18</v>
      </c>
      <c r="C102" s="5">
        <f t="shared" si="1"/>
        <v>1.0942515319521447E-2</v>
      </c>
    </row>
    <row r="103" spans="1:3" x14ac:dyDescent="0.3">
      <c r="A103" s="2" t="s">
        <v>1135</v>
      </c>
      <c r="B103" s="4">
        <v>17</v>
      </c>
      <c r="C103" s="5">
        <f t="shared" si="1"/>
        <v>1.0334597801770255E-2</v>
      </c>
    </row>
    <row r="104" spans="1:3" x14ac:dyDescent="0.3">
      <c r="A104" s="2" t="s">
        <v>1197</v>
      </c>
      <c r="B104" s="4">
        <v>17</v>
      </c>
      <c r="C104" s="5">
        <f t="shared" si="1"/>
        <v>1.0334597801770255E-2</v>
      </c>
    </row>
    <row r="105" spans="1:3" x14ac:dyDescent="0.3">
      <c r="A105" s="2" t="s">
        <v>1155</v>
      </c>
      <c r="B105" s="4">
        <v>16</v>
      </c>
      <c r="C105" s="5">
        <f t="shared" si="1"/>
        <v>9.7266802840190649E-3</v>
      </c>
    </row>
    <row r="106" spans="1:3" x14ac:dyDescent="0.3">
      <c r="A106" s="2" t="s">
        <v>182</v>
      </c>
      <c r="B106" s="4">
        <v>16</v>
      </c>
      <c r="C106" s="5">
        <f t="shared" si="1"/>
        <v>9.7266802840190649E-3</v>
      </c>
    </row>
    <row r="107" spans="1:3" x14ac:dyDescent="0.3">
      <c r="A107" s="2" t="s">
        <v>157</v>
      </c>
      <c r="B107" s="4">
        <v>16</v>
      </c>
      <c r="C107" s="5">
        <f t="shared" si="1"/>
        <v>9.7266802840190649E-3</v>
      </c>
    </row>
    <row r="108" spans="1:3" x14ac:dyDescent="0.3">
      <c r="A108" s="2" t="s">
        <v>190</v>
      </c>
      <c r="B108" s="4">
        <v>15</v>
      </c>
      <c r="C108" s="5">
        <f t="shared" si="1"/>
        <v>9.1187627662678728E-3</v>
      </c>
    </row>
    <row r="109" spans="1:3" x14ac:dyDescent="0.3">
      <c r="A109" s="2" t="s">
        <v>107</v>
      </c>
      <c r="B109" s="4">
        <v>14</v>
      </c>
      <c r="C109" s="5">
        <f t="shared" si="1"/>
        <v>8.5108452485166807E-3</v>
      </c>
    </row>
    <row r="110" spans="1:3" x14ac:dyDescent="0.3">
      <c r="A110" s="2" t="s">
        <v>98</v>
      </c>
      <c r="B110" s="4">
        <v>14</v>
      </c>
      <c r="C110" s="5">
        <f t="shared" si="1"/>
        <v>8.5108452485166807E-3</v>
      </c>
    </row>
    <row r="111" spans="1:3" x14ac:dyDescent="0.3">
      <c r="A111" s="2" t="s">
        <v>219</v>
      </c>
      <c r="B111" s="4">
        <v>14</v>
      </c>
      <c r="C111" s="5">
        <f t="shared" si="1"/>
        <v>8.5108452485166807E-3</v>
      </c>
    </row>
    <row r="112" spans="1:3" x14ac:dyDescent="0.3">
      <c r="A112" s="2" t="s">
        <v>221</v>
      </c>
      <c r="B112" s="4">
        <v>13</v>
      </c>
      <c r="C112" s="5">
        <f t="shared" si="1"/>
        <v>7.9029277307654903E-3</v>
      </c>
    </row>
    <row r="113" spans="1:3" x14ac:dyDescent="0.3">
      <c r="A113" s="2" t="s">
        <v>120</v>
      </c>
      <c r="B113" s="4">
        <v>13</v>
      </c>
      <c r="C113" s="5">
        <f t="shared" si="1"/>
        <v>7.9029277307654903E-3</v>
      </c>
    </row>
    <row r="114" spans="1:3" x14ac:dyDescent="0.3">
      <c r="A114" s="2" t="s">
        <v>153</v>
      </c>
      <c r="B114" s="4">
        <v>13</v>
      </c>
      <c r="C114" s="5">
        <f t="shared" si="1"/>
        <v>7.9029277307654903E-3</v>
      </c>
    </row>
    <row r="115" spans="1:3" x14ac:dyDescent="0.3">
      <c r="A115" s="2" t="s">
        <v>88</v>
      </c>
      <c r="B115" s="4">
        <v>12</v>
      </c>
      <c r="C115" s="5">
        <f t="shared" si="1"/>
        <v>7.2950102130142974E-3</v>
      </c>
    </row>
    <row r="116" spans="1:3" x14ac:dyDescent="0.3">
      <c r="A116" s="2" t="s">
        <v>1177</v>
      </c>
      <c r="B116" s="4">
        <v>12</v>
      </c>
      <c r="C116" s="5">
        <f t="shared" si="1"/>
        <v>7.2950102130142974E-3</v>
      </c>
    </row>
    <row r="117" spans="1:3" x14ac:dyDescent="0.3">
      <c r="A117" s="2" t="s">
        <v>201</v>
      </c>
      <c r="B117" s="4">
        <v>11</v>
      </c>
      <c r="C117" s="5">
        <f t="shared" si="1"/>
        <v>6.687092695263107E-3</v>
      </c>
    </row>
    <row r="118" spans="1:3" x14ac:dyDescent="0.3">
      <c r="A118" s="2" t="s">
        <v>81</v>
      </c>
      <c r="B118" s="4">
        <v>11</v>
      </c>
      <c r="C118" s="5">
        <f t="shared" si="1"/>
        <v>6.687092695263107E-3</v>
      </c>
    </row>
    <row r="119" spans="1:3" x14ac:dyDescent="0.3">
      <c r="A119" s="2" t="s">
        <v>189</v>
      </c>
      <c r="B119" s="4">
        <v>11</v>
      </c>
      <c r="C119" s="5">
        <f t="shared" si="1"/>
        <v>6.687092695263107E-3</v>
      </c>
    </row>
    <row r="120" spans="1:3" x14ac:dyDescent="0.3">
      <c r="A120" s="2" t="s">
        <v>76</v>
      </c>
      <c r="B120" s="4">
        <v>10</v>
      </c>
      <c r="C120" s="5">
        <f t="shared" si="1"/>
        <v>6.0791751775119158E-3</v>
      </c>
    </row>
    <row r="121" spans="1:3" x14ac:dyDescent="0.3">
      <c r="A121" s="2" t="s">
        <v>231</v>
      </c>
      <c r="B121" s="4">
        <v>10</v>
      </c>
      <c r="C121" s="5">
        <f t="shared" si="1"/>
        <v>6.0791751775119158E-3</v>
      </c>
    </row>
    <row r="122" spans="1:3" x14ac:dyDescent="0.3">
      <c r="A122" s="2" t="s">
        <v>114</v>
      </c>
      <c r="B122" s="4">
        <v>10</v>
      </c>
      <c r="C122" s="5">
        <f t="shared" si="1"/>
        <v>6.0791751775119158E-3</v>
      </c>
    </row>
    <row r="123" spans="1:3" x14ac:dyDescent="0.3">
      <c r="A123" s="2" t="s">
        <v>202</v>
      </c>
      <c r="B123" s="4">
        <v>9</v>
      </c>
      <c r="C123" s="5">
        <f t="shared" si="1"/>
        <v>5.4712576597607237E-3</v>
      </c>
    </row>
    <row r="124" spans="1:3" x14ac:dyDescent="0.3">
      <c r="A124" s="2" t="s">
        <v>86</v>
      </c>
      <c r="B124" s="4">
        <v>9</v>
      </c>
      <c r="C124" s="5">
        <f t="shared" si="1"/>
        <v>5.4712576597607237E-3</v>
      </c>
    </row>
    <row r="125" spans="1:3" x14ac:dyDescent="0.3">
      <c r="A125" s="2" t="s">
        <v>1187</v>
      </c>
      <c r="B125" s="4">
        <v>8</v>
      </c>
      <c r="C125" s="5">
        <f t="shared" si="1"/>
        <v>4.8633401420095325E-3</v>
      </c>
    </row>
    <row r="126" spans="1:3" x14ac:dyDescent="0.3">
      <c r="A126" s="2" t="s">
        <v>90</v>
      </c>
      <c r="B126" s="4">
        <v>8</v>
      </c>
      <c r="C126" s="5">
        <f t="shared" si="1"/>
        <v>4.8633401420095325E-3</v>
      </c>
    </row>
    <row r="127" spans="1:3" x14ac:dyDescent="0.3">
      <c r="A127" s="2" t="s">
        <v>1166</v>
      </c>
      <c r="B127" s="4">
        <v>8</v>
      </c>
      <c r="C127" s="5">
        <f t="shared" si="1"/>
        <v>4.8633401420095325E-3</v>
      </c>
    </row>
    <row r="128" spans="1:3" x14ac:dyDescent="0.3">
      <c r="A128" s="2" t="s">
        <v>1143</v>
      </c>
      <c r="B128" s="4">
        <v>8</v>
      </c>
      <c r="C128" s="5">
        <f t="shared" si="1"/>
        <v>4.8633401420095325E-3</v>
      </c>
    </row>
    <row r="129" spans="1:3" x14ac:dyDescent="0.3">
      <c r="A129" s="2" t="s">
        <v>1161</v>
      </c>
      <c r="B129" s="4">
        <v>7</v>
      </c>
      <c r="C129" s="5">
        <f t="shared" si="1"/>
        <v>4.2554226242583404E-3</v>
      </c>
    </row>
    <row r="130" spans="1:3" x14ac:dyDescent="0.3">
      <c r="A130" s="2" t="s">
        <v>1148</v>
      </c>
      <c r="B130" s="4">
        <v>7</v>
      </c>
      <c r="C130" s="5">
        <f t="shared" si="1"/>
        <v>4.2554226242583404E-3</v>
      </c>
    </row>
    <row r="131" spans="1:3" x14ac:dyDescent="0.3">
      <c r="A131" s="2" t="s">
        <v>177</v>
      </c>
      <c r="B131" s="4">
        <v>7</v>
      </c>
      <c r="C131" s="5">
        <f t="shared" ref="C131:C194" si="2">B131/$B$201*100</f>
        <v>4.2554226242583404E-3</v>
      </c>
    </row>
    <row r="132" spans="1:3" x14ac:dyDescent="0.3">
      <c r="A132" s="2" t="s">
        <v>1174</v>
      </c>
      <c r="B132" s="4">
        <v>7</v>
      </c>
      <c r="C132" s="5">
        <f t="shared" si="2"/>
        <v>4.2554226242583404E-3</v>
      </c>
    </row>
    <row r="133" spans="1:3" x14ac:dyDescent="0.3">
      <c r="A133" s="2" t="s">
        <v>1145</v>
      </c>
      <c r="B133" s="4">
        <v>7</v>
      </c>
      <c r="C133" s="5">
        <f t="shared" si="2"/>
        <v>4.2554226242583404E-3</v>
      </c>
    </row>
    <row r="134" spans="1:3" x14ac:dyDescent="0.3">
      <c r="A134" s="2" t="s">
        <v>218</v>
      </c>
      <c r="B134" s="4">
        <v>6</v>
      </c>
      <c r="C134" s="5">
        <f t="shared" si="2"/>
        <v>3.6475051065071487E-3</v>
      </c>
    </row>
    <row r="135" spans="1:3" x14ac:dyDescent="0.3">
      <c r="A135" s="2" t="s">
        <v>233</v>
      </c>
      <c r="B135" s="4">
        <v>6</v>
      </c>
      <c r="C135" s="5">
        <f t="shared" si="2"/>
        <v>3.6475051065071487E-3</v>
      </c>
    </row>
    <row r="136" spans="1:3" x14ac:dyDescent="0.3">
      <c r="A136" s="2" t="s">
        <v>172</v>
      </c>
      <c r="B136" s="4">
        <v>6</v>
      </c>
      <c r="C136" s="5">
        <f t="shared" si="2"/>
        <v>3.6475051065071487E-3</v>
      </c>
    </row>
    <row r="137" spans="1:3" x14ac:dyDescent="0.3">
      <c r="A137" s="2" t="s">
        <v>158</v>
      </c>
      <c r="B137" s="4">
        <v>5</v>
      </c>
      <c r="C137" s="5">
        <f t="shared" si="2"/>
        <v>3.0395875887559579E-3</v>
      </c>
    </row>
    <row r="138" spans="1:3" x14ac:dyDescent="0.3">
      <c r="A138" s="2" t="s">
        <v>138</v>
      </c>
      <c r="B138" s="4">
        <v>5</v>
      </c>
      <c r="C138" s="5">
        <f t="shared" si="2"/>
        <v>3.0395875887559579E-3</v>
      </c>
    </row>
    <row r="139" spans="1:3" x14ac:dyDescent="0.3">
      <c r="A139" s="2" t="s">
        <v>235</v>
      </c>
      <c r="B139" s="4">
        <v>5</v>
      </c>
      <c r="C139" s="5">
        <f t="shared" si="2"/>
        <v>3.0395875887559579E-3</v>
      </c>
    </row>
    <row r="140" spans="1:3" x14ac:dyDescent="0.3">
      <c r="A140" s="2" t="s">
        <v>208</v>
      </c>
      <c r="B140" s="4">
        <v>4</v>
      </c>
      <c r="C140" s="5">
        <f t="shared" si="2"/>
        <v>2.4316700710047662E-3</v>
      </c>
    </row>
    <row r="141" spans="1:3" x14ac:dyDescent="0.3">
      <c r="A141" s="2" t="s">
        <v>143</v>
      </c>
      <c r="B141" s="4">
        <v>4</v>
      </c>
      <c r="C141" s="5">
        <f t="shared" si="2"/>
        <v>2.4316700710047662E-3</v>
      </c>
    </row>
    <row r="142" spans="1:3" x14ac:dyDescent="0.3">
      <c r="A142" s="2" t="s">
        <v>215</v>
      </c>
      <c r="B142" s="4">
        <v>4</v>
      </c>
      <c r="C142" s="5">
        <f t="shared" si="2"/>
        <v>2.4316700710047662E-3</v>
      </c>
    </row>
    <row r="143" spans="1:3" x14ac:dyDescent="0.3">
      <c r="A143" s="2" t="s">
        <v>151</v>
      </c>
      <c r="B143" s="4">
        <v>4</v>
      </c>
      <c r="C143" s="5">
        <f t="shared" si="2"/>
        <v>2.4316700710047662E-3</v>
      </c>
    </row>
    <row r="144" spans="1:3" x14ac:dyDescent="0.3">
      <c r="A144" s="2" t="s">
        <v>185</v>
      </c>
      <c r="B144" s="4">
        <v>4</v>
      </c>
      <c r="C144" s="5">
        <f t="shared" si="2"/>
        <v>2.4316700710047662E-3</v>
      </c>
    </row>
    <row r="145" spans="1:3" x14ac:dyDescent="0.3">
      <c r="A145" s="2" t="s">
        <v>1167</v>
      </c>
      <c r="B145" s="4">
        <v>4</v>
      </c>
      <c r="C145" s="5">
        <f t="shared" si="2"/>
        <v>2.4316700710047662E-3</v>
      </c>
    </row>
    <row r="146" spans="1:3" x14ac:dyDescent="0.3">
      <c r="A146" s="2" t="s">
        <v>119</v>
      </c>
      <c r="B146" s="4">
        <v>4</v>
      </c>
      <c r="C146" s="5">
        <f t="shared" si="2"/>
        <v>2.4316700710047662E-3</v>
      </c>
    </row>
    <row r="147" spans="1:3" x14ac:dyDescent="0.3">
      <c r="A147" s="2" t="s">
        <v>166</v>
      </c>
      <c r="B147" s="4">
        <v>4</v>
      </c>
      <c r="C147" s="5">
        <f t="shared" si="2"/>
        <v>2.4316700710047662E-3</v>
      </c>
    </row>
    <row r="148" spans="1:3" x14ac:dyDescent="0.3">
      <c r="A148" s="2" t="s">
        <v>204</v>
      </c>
      <c r="B148" s="4">
        <v>4</v>
      </c>
      <c r="C148" s="5">
        <f t="shared" si="2"/>
        <v>2.4316700710047662E-3</v>
      </c>
    </row>
    <row r="149" spans="1:3" x14ac:dyDescent="0.3">
      <c r="A149" s="2" t="s">
        <v>1185</v>
      </c>
      <c r="B149" s="4">
        <v>4</v>
      </c>
      <c r="C149" s="5">
        <f t="shared" si="2"/>
        <v>2.4316700710047662E-3</v>
      </c>
    </row>
    <row r="150" spans="1:3" x14ac:dyDescent="0.3">
      <c r="A150" s="2" t="s">
        <v>1170</v>
      </c>
      <c r="B150" s="4">
        <v>4</v>
      </c>
      <c r="C150" s="5">
        <f t="shared" si="2"/>
        <v>2.4316700710047662E-3</v>
      </c>
    </row>
    <row r="151" spans="1:3" x14ac:dyDescent="0.3">
      <c r="A151" s="2" t="s">
        <v>214</v>
      </c>
      <c r="B151" s="4">
        <v>3</v>
      </c>
      <c r="C151" s="5">
        <f t="shared" si="2"/>
        <v>1.8237525532535743E-3</v>
      </c>
    </row>
    <row r="152" spans="1:3" x14ac:dyDescent="0.3">
      <c r="A152" s="2" t="s">
        <v>1159</v>
      </c>
      <c r="B152" s="4">
        <v>3</v>
      </c>
      <c r="C152" s="5">
        <f t="shared" si="2"/>
        <v>1.8237525532535743E-3</v>
      </c>
    </row>
    <row r="153" spans="1:3" x14ac:dyDescent="0.3">
      <c r="A153" s="2" t="s">
        <v>168</v>
      </c>
      <c r="B153" s="4">
        <v>3</v>
      </c>
      <c r="C153" s="5">
        <f t="shared" si="2"/>
        <v>1.8237525532535743E-3</v>
      </c>
    </row>
    <row r="154" spans="1:3" x14ac:dyDescent="0.3">
      <c r="A154" s="2" t="s">
        <v>1182</v>
      </c>
      <c r="B154" s="4">
        <v>3</v>
      </c>
      <c r="C154" s="5">
        <f t="shared" si="2"/>
        <v>1.8237525532535743E-3</v>
      </c>
    </row>
    <row r="155" spans="1:3" x14ac:dyDescent="0.3">
      <c r="A155" s="2" t="s">
        <v>209</v>
      </c>
      <c r="B155" s="4">
        <v>3</v>
      </c>
      <c r="C155" s="5">
        <f t="shared" si="2"/>
        <v>1.8237525532535743E-3</v>
      </c>
    </row>
    <row r="156" spans="1:3" x14ac:dyDescent="0.3">
      <c r="A156" s="2" t="s">
        <v>206</v>
      </c>
      <c r="B156" s="4">
        <v>3</v>
      </c>
      <c r="C156" s="5">
        <f t="shared" si="2"/>
        <v>1.8237525532535743E-3</v>
      </c>
    </row>
    <row r="157" spans="1:3" x14ac:dyDescent="0.3">
      <c r="A157" s="2" t="s">
        <v>196</v>
      </c>
      <c r="B157" s="4">
        <v>3</v>
      </c>
      <c r="C157" s="5">
        <f t="shared" si="2"/>
        <v>1.8237525532535743E-3</v>
      </c>
    </row>
    <row r="158" spans="1:3" x14ac:dyDescent="0.3">
      <c r="A158" s="2" t="s">
        <v>220</v>
      </c>
      <c r="B158" s="4">
        <v>3</v>
      </c>
      <c r="C158" s="5">
        <f t="shared" si="2"/>
        <v>1.8237525532535743E-3</v>
      </c>
    </row>
    <row r="159" spans="1:3" x14ac:dyDescent="0.3">
      <c r="A159" s="2" t="s">
        <v>1164</v>
      </c>
      <c r="B159" s="4">
        <v>3</v>
      </c>
      <c r="C159" s="5">
        <f t="shared" si="2"/>
        <v>1.8237525532535743E-3</v>
      </c>
    </row>
    <row r="160" spans="1:3" x14ac:dyDescent="0.3">
      <c r="A160" s="2" t="s">
        <v>1146</v>
      </c>
      <c r="B160" s="4">
        <v>2</v>
      </c>
      <c r="C160" s="5">
        <f t="shared" si="2"/>
        <v>1.2158350355023831E-3</v>
      </c>
    </row>
    <row r="161" spans="1:3" x14ac:dyDescent="0.3">
      <c r="A161" s="2" t="s">
        <v>93</v>
      </c>
      <c r="B161" s="4">
        <v>2</v>
      </c>
      <c r="C161" s="5">
        <f t="shared" si="2"/>
        <v>1.2158350355023831E-3</v>
      </c>
    </row>
    <row r="162" spans="1:3" x14ac:dyDescent="0.3">
      <c r="A162" s="2" t="s">
        <v>146</v>
      </c>
      <c r="B162" s="4">
        <v>2</v>
      </c>
      <c r="C162" s="5">
        <f t="shared" si="2"/>
        <v>1.2158350355023831E-3</v>
      </c>
    </row>
    <row r="163" spans="1:3" x14ac:dyDescent="0.3">
      <c r="A163" s="2" t="s">
        <v>224</v>
      </c>
      <c r="B163" s="4">
        <v>2</v>
      </c>
      <c r="C163" s="5">
        <f t="shared" si="2"/>
        <v>1.2158350355023831E-3</v>
      </c>
    </row>
    <row r="164" spans="1:3" x14ac:dyDescent="0.3">
      <c r="A164" s="2" t="s">
        <v>72</v>
      </c>
      <c r="B164" s="4">
        <v>2</v>
      </c>
      <c r="C164" s="5">
        <f t="shared" si="2"/>
        <v>1.2158350355023831E-3</v>
      </c>
    </row>
    <row r="165" spans="1:3" x14ac:dyDescent="0.3">
      <c r="A165" s="2" t="s">
        <v>108</v>
      </c>
      <c r="B165" s="4">
        <v>2</v>
      </c>
      <c r="C165" s="5">
        <f t="shared" si="2"/>
        <v>1.2158350355023831E-3</v>
      </c>
    </row>
    <row r="166" spans="1:3" x14ac:dyDescent="0.3">
      <c r="A166" s="2" t="s">
        <v>186</v>
      </c>
      <c r="B166" s="4">
        <v>2</v>
      </c>
      <c r="C166" s="5">
        <f t="shared" si="2"/>
        <v>1.2158350355023831E-3</v>
      </c>
    </row>
    <row r="167" spans="1:3" x14ac:dyDescent="0.3">
      <c r="A167" s="2" t="s">
        <v>1555</v>
      </c>
      <c r="B167" s="4">
        <v>2</v>
      </c>
      <c r="C167" s="5">
        <f t="shared" si="2"/>
        <v>1.2158350355023831E-3</v>
      </c>
    </row>
    <row r="168" spans="1:3" x14ac:dyDescent="0.3">
      <c r="A168" s="2" t="s">
        <v>226</v>
      </c>
      <c r="B168" s="4">
        <v>2</v>
      </c>
      <c r="C168" s="5">
        <f t="shared" si="2"/>
        <v>1.2158350355023831E-3</v>
      </c>
    </row>
    <row r="169" spans="1:3" x14ac:dyDescent="0.3">
      <c r="A169" s="2" t="s">
        <v>140</v>
      </c>
      <c r="B169" s="4">
        <v>2</v>
      </c>
      <c r="C169" s="5">
        <f t="shared" si="2"/>
        <v>1.2158350355023831E-3</v>
      </c>
    </row>
    <row r="170" spans="1:3" x14ac:dyDescent="0.3">
      <c r="A170" s="2" t="s">
        <v>1147</v>
      </c>
      <c r="B170" s="4">
        <v>2</v>
      </c>
      <c r="C170" s="5">
        <f t="shared" si="2"/>
        <v>1.2158350355023831E-3</v>
      </c>
    </row>
    <row r="171" spans="1:3" x14ac:dyDescent="0.3">
      <c r="A171" s="2" t="s">
        <v>203</v>
      </c>
      <c r="B171" s="4">
        <v>2</v>
      </c>
      <c r="C171" s="5">
        <f t="shared" si="2"/>
        <v>1.2158350355023831E-3</v>
      </c>
    </row>
    <row r="172" spans="1:3" x14ac:dyDescent="0.3">
      <c r="A172" s="2" t="s">
        <v>1157</v>
      </c>
      <c r="B172" s="4">
        <v>2</v>
      </c>
      <c r="C172" s="5">
        <f t="shared" si="2"/>
        <v>1.2158350355023831E-3</v>
      </c>
    </row>
    <row r="173" spans="1:3" x14ac:dyDescent="0.3">
      <c r="A173" s="2" t="s">
        <v>1505</v>
      </c>
      <c r="B173" s="4">
        <v>2</v>
      </c>
      <c r="C173" s="5">
        <f t="shared" si="2"/>
        <v>1.2158350355023831E-3</v>
      </c>
    </row>
    <row r="174" spans="1:3" x14ac:dyDescent="0.3">
      <c r="A174" s="2" t="s">
        <v>118</v>
      </c>
      <c r="B174" s="4">
        <v>2</v>
      </c>
      <c r="C174" s="5">
        <f t="shared" si="2"/>
        <v>1.2158350355023831E-3</v>
      </c>
    </row>
    <row r="175" spans="1:3" x14ac:dyDescent="0.3">
      <c r="A175" s="2" t="s">
        <v>159</v>
      </c>
      <c r="B175" s="4">
        <v>2</v>
      </c>
      <c r="C175" s="5">
        <f t="shared" si="2"/>
        <v>1.2158350355023831E-3</v>
      </c>
    </row>
    <row r="176" spans="1:3" x14ac:dyDescent="0.3">
      <c r="A176" s="2" t="s">
        <v>199</v>
      </c>
      <c r="B176" s="4">
        <v>2</v>
      </c>
      <c r="C176" s="5">
        <f t="shared" si="2"/>
        <v>1.2158350355023831E-3</v>
      </c>
    </row>
    <row r="177" spans="1:3" x14ac:dyDescent="0.3">
      <c r="A177" s="2" t="s">
        <v>115</v>
      </c>
      <c r="B177" s="4">
        <v>2</v>
      </c>
      <c r="C177" s="5">
        <f t="shared" si="2"/>
        <v>1.2158350355023831E-3</v>
      </c>
    </row>
    <row r="178" spans="1:3" x14ac:dyDescent="0.3">
      <c r="A178" s="2" t="s">
        <v>1192</v>
      </c>
      <c r="B178" s="4">
        <v>1</v>
      </c>
      <c r="C178" s="5">
        <f t="shared" si="2"/>
        <v>6.0791751775119156E-4</v>
      </c>
    </row>
    <row r="179" spans="1:3" x14ac:dyDescent="0.3">
      <c r="A179" s="2" t="s">
        <v>1122</v>
      </c>
      <c r="B179" s="4">
        <v>1</v>
      </c>
      <c r="C179" s="5">
        <f t="shared" si="2"/>
        <v>6.0791751775119156E-4</v>
      </c>
    </row>
    <row r="180" spans="1:3" x14ac:dyDescent="0.3">
      <c r="A180" s="2" t="s">
        <v>213</v>
      </c>
      <c r="B180" s="4">
        <v>1</v>
      </c>
      <c r="C180" s="5">
        <f t="shared" si="2"/>
        <v>6.0791751775119156E-4</v>
      </c>
    </row>
    <row r="181" spans="1:3" x14ac:dyDescent="0.3">
      <c r="A181" s="2" t="s">
        <v>1556</v>
      </c>
      <c r="B181" s="4">
        <v>1</v>
      </c>
      <c r="C181" s="5">
        <f t="shared" si="2"/>
        <v>6.0791751775119156E-4</v>
      </c>
    </row>
    <row r="182" spans="1:3" x14ac:dyDescent="0.3">
      <c r="A182" s="2" t="s">
        <v>1160</v>
      </c>
      <c r="B182" s="4">
        <v>1</v>
      </c>
      <c r="C182" s="5">
        <f t="shared" si="2"/>
        <v>6.0791751775119156E-4</v>
      </c>
    </row>
    <row r="183" spans="1:3" x14ac:dyDescent="0.3">
      <c r="A183" s="2" t="s">
        <v>1154</v>
      </c>
      <c r="B183" s="4">
        <v>1</v>
      </c>
      <c r="C183" s="5">
        <f t="shared" si="2"/>
        <v>6.0791751775119156E-4</v>
      </c>
    </row>
    <row r="184" spans="1:3" x14ac:dyDescent="0.3">
      <c r="A184" s="2" t="s">
        <v>102</v>
      </c>
      <c r="B184" s="4">
        <v>1</v>
      </c>
      <c r="C184" s="5">
        <f t="shared" si="2"/>
        <v>6.0791751775119156E-4</v>
      </c>
    </row>
    <row r="185" spans="1:3" x14ac:dyDescent="0.3">
      <c r="A185" s="2" t="s">
        <v>112</v>
      </c>
      <c r="B185" s="4">
        <v>1</v>
      </c>
      <c r="C185" s="5">
        <f t="shared" si="2"/>
        <v>6.0791751775119156E-4</v>
      </c>
    </row>
    <row r="186" spans="1:3" x14ac:dyDescent="0.3">
      <c r="A186" s="2" t="s">
        <v>125</v>
      </c>
      <c r="B186" s="4">
        <v>1</v>
      </c>
      <c r="C186" s="5">
        <f t="shared" si="2"/>
        <v>6.0791751775119156E-4</v>
      </c>
    </row>
    <row r="187" spans="1:3" x14ac:dyDescent="0.3">
      <c r="A187" s="2" t="s">
        <v>1557</v>
      </c>
      <c r="B187" s="4">
        <v>1</v>
      </c>
      <c r="C187" s="5">
        <f t="shared" si="2"/>
        <v>6.0791751775119156E-4</v>
      </c>
    </row>
    <row r="188" spans="1:3" x14ac:dyDescent="0.3">
      <c r="A188" s="2" t="s">
        <v>1184</v>
      </c>
      <c r="B188" s="4">
        <v>1</v>
      </c>
      <c r="C188" s="5">
        <f t="shared" si="2"/>
        <v>6.0791751775119156E-4</v>
      </c>
    </row>
    <row r="189" spans="1:3" x14ac:dyDescent="0.3">
      <c r="A189" s="2" t="s">
        <v>195</v>
      </c>
      <c r="B189" s="4">
        <v>1</v>
      </c>
      <c r="C189" s="5">
        <f t="shared" si="2"/>
        <v>6.0791751775119156E-4</v>
      </c>
    </row>
    <row r="190" spans="1:3" x14ac:dyDescent="0.3">
      <c r="A190" s="2" t="s">
        <v>169</v>
      </c>
      <c r="B190" s="4">
        <v>1</v>
      </c>
      <c r="C190" s="5">
        <f t="shared" si="2"/>
        <v>6.0791751775119156E-4</v>
      </c>
    </row>
    <row r="191" spans="1:3" x14ac:dyDescent="0.3">
      <c r="A191" s="2" t="s">
        <v>1196</v>
      </c>
      <c r="B191" s="4">
        <v>1</v>
      </c>
      <c r="C191" s="5">
        <f t="shared" si="2"/>
        <v>6.0791751775119156E-4</v>
      </c>
    </row>
    <row r="192" spans="1:3" x14ac:dyDescent="0.3">
      <c r="A192" s="2" t="s">
        <v>1558</v>
      </c>
      <c r="B192" s="4">
        <v>1</v>
      </c>
      <c r="C192" s="5">
        <f t="shared" si="2"/>
        <v>6.0791751775119156E-4</v>
      </c>
    </row>
    <row r="193" spans="1:3" x14ac:dyDescent="0.3">
      <c r="A193" s="2" t="s">
        <v>1190</v>
      </c>
      <c r="B193" s="4">
        <v>1</v>
      </c>
      <c r="C193" s="5">
        <f t="shared" si="2"/>
        <v>6.0791751775119156E-4</v>
      </c>
    </row>
    <row r="194" spans="1:3" x14ac:dyDescent="0.3">
      <c r="A194" s="2" t="s">
        <v>175</v>
      </c>
      <c r="B194" s="4">
        <v>1</v>
      </c>
      <c r="C194" s="5">
        <f t="shared" si="2"/>
        <v>6.0791751775119156E-4</v>
      </c>
    </row>
    <row r="195" spans="1:3" x14ac:dyDescent="0.3">
      <c r="A195" s="2" t="s">
        <v>191</v>
      </c>
      <c r="B195" s="4">
        <v>1</v>
      </c>
      <c r="C195" s="5">
        <f t="shared" ref="C195:C200" si="3">B195/$B$201*100</f>
        <v>6.0791751775119156E-4</v>
      </c>
    </row>
    <row r="196" spans="1:3" x14ac:dyDescent="0.3">
      <c r="A196" s="2" t="s">
        <v>147</v>
      </c>
      <c r="B196" s="4">
        <v>1</v>
      </c>
      <c r="C196" s="5">
        <f t="shared" si="3"/>
        <v>6.0791751775119156E-4</v>
      </c>
    </row>
    <row r="197" spans="1:3" x14ac:dyDescent="0.3">
      <c r="A197" s="2" t="s">
        <v>1504</v>
      </c>
      <c r="B197" s="4">
        <v>1</v>
      </c>
      <c r="C197" s="5">
        <f t="shared" si="3"/>
        <v>6.0791751775119156E-4</v>
      </c>
    </row>
    <row r="198" spans="1:3" x14ac:dyDescent="0.3">
      <c r="A198" s="2" t="s">
        <v>1559</v>
      </c>
      <c r="B198" s="4">
        <v>1</v>
      </c>
      <c r="C198" s="5">
        <f t="shared" si="3"/>
        <v>6.0791751775119156E-4</v>
      </c>
    </row>
    <row r="199" spans="1:3" x14ac:dyDescent="0.3">
      <c r="A199" s="2" t="s">
        <v>207</v>
      </c>
      <c r="B199" s="4">
        <v>1</v>
      </c>
      <c r="C199" s="5">
        <f t="shared" si="3"/>
        <v>6.0791751775119156E-4</v>
      </c>
    </row>
    <row r="200" spans="1:3" x14ac:dyDescent="0.3">
      <c r="A200" s="2" t="s">
        <v>48</v>
      </c>
      <c r="B200" s="4">
        <v>63877</v>
      </c>
      <c r="C200" s="5">
        <f t="shared" si="3"/>
        <v>38.831947281392857</v>
      </c>
    </row>
    <row r="201" spans="1:3" ht="18" thickBot="1" x14ac:dyDescent="0.35">
      <c r="A201" s="13" t="s">
        <v>1498</v>
      </c>
      <c r="B201" s="14">
        <f>SUM(B3:B200)</f>
        <v>164496</v>
      </c>
      <c r="C201" s="14">
        <f>SUM(C3:C200)</f>
        <v>100.00000000000011</v>
      </c>
    </row>
    <row r="202" spans="1:3" x14ac:dyDescent="0.3">
      <c r="A202" s="2" t="s">
        <v>1554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workbookViewId="0"/>
  </sheetViews>
  <sheetFormatPr defaultColWidth="8.6640625" defaultRowHeight="17.25" x14ac:dyDescent="0.3"/>
  <cols>
    <col min="1" max="3" width="17.44140625" customWidth="1"/>
  </cols>
  <sheetData>
    <row r="1" spans="1:3" ht="18" thickBot="1" x14ac:dyDescent="0.35">
      <c r="A1" s="12" t="s">
        <v>1592</v>
      </c>
      <c r="B1" s="2"/>
      <c r="C1" s="2"/>
    </row>
    <row r="2" spans="1:3" x14ac:dyDescent="0.3">
      <c r="A2" s="3" t="s">
        <v>241</v>
      </c>
      <c r="B2" s="3" t="s">
        <v>60</v>
      </c>
      <c r="C2" s="3" t="s">
        <v>64</v>
      </c>
    </row>
    <row r="3" spans="1:3" x14ac:dyDescent="0.3">
      <c r="A3" s="2" t="s">
        <v>704</v>
      </c>
      <c r="B3" s="4">
        <v>30985</v>
      </c>
      <c r="C3" s="5">
        <f t="shared" ref="C3:C66" si="0">B3/$B$823*100</f>
        <v>18.836324287520672</v>
      </c>
    </row>
    <row r="4" spans="1:3" x14ac:dyDescent="0.3">
      <c r="A4" s="2" t="s">
        <v>689</v>
      </c>
      <c r="B4" s="4">
        <v>4510</v>
      </c>
      <c r="C4" s="5">
        <f t="shared" si="0"/>
        <v>2.7417080050578737</v>
      </c>
    </row>
    <row r="5" spans="1:3" x14ac:dyDescent="0.3">
      <c r="A5" s="2" t="s">
        <v>543</v>
      </c>
      <c r="B5" s="4">
        <v>3949</v>
      </c>
      <c r="C5" s="5">
        <f t="shared" si="0"/>
        <v>2.4006662775994552</v>
      </c>
    </row>
    <row r="6" spans="1:3" x14ac:dyDescent="0.3">
      <c r="A6" s="2" t="s">
        <v>462</v>
      </c>
      <c r="B6" s="4">
        <v>2978</v>
      </c>
      <c r="C6" s="5">
        <f t="shared" si="0"/>
        <v>1.8103783678630483</v>
      </c>
    </row>
    <row r="7" spans="1:3" x14ac:dyDescent="0.3">
      <c r="A7" s="2" t="s">
        <v>479</v>
      </c>
      <c r="B7" s="4">
        <v>2737</v>
      </c>
      <c r="C7" s="5">
        <f t="shared" si="0"/>
        <v>1.6638702460850112</v>
      </c>
    </row>
    <row r="8" spans="1:3" x14ac:dyDescent="0.3">
      <c r="A8" s="2" t="s">
        <v>245</v>
      </c>
      <c r="B8" s="4">
        <v>2704</v>
      </c>
      <c r="C8" s="5">
        <f t="shared" si="0"/>
        <v>1.6438089679992218</v>
      </c>
    </row>
    <row r="9" spans="1:3" x14ac:dyDescent="0.3">
      <c r="A9" s="2" t="s">
        <v>866</v>
      </c>
      <c r="B9" s="4">
        <v>2137</v>
      </c>
      <c r="C9" s="5">
        <f t="shared" si="0"/>
        <v>1.2991197354342963</v>
      </c>
    </row>
    <row r="10" spans="1:3" x14ac:dyDescent="0.3">
      <c r="A10" s="2" t="s">
        <v>269</v>
      </c>
      <c r="B10" s="4">
        <v>1774</v>
      </c>
      <c r="C10" s="5">
        <f t="shared" si="0"/>
        <v>1.0784456764906138</v>
      </c>
    </row>
    <row r="11" spans="1:3" x14ac:dyDescent="0.3">
      <c r="A11" s="2" t="s">
        <v>1220</v>
      </c>
      <c r="B11" s="4">
        <v>1717</v>
      </c>
      <c r="C11" s="5">
        <f t="shared" si="0"/>
        <v>1.0437943779787957</v>
      </c>
    </row>
    <row r="12" spans="1:3" x14ac:dyDescent="0.3">
      <c r="A12" s="2" t="s">
        <v>478</v>
      </c>
      <c r="B12" s="4">
        <v>1708</v>
      </c>
      <c r="C12" s="5">
        <f t="shared" si="0"/>
        <v>1.0383231203190351</v>
      </c>
    </row>
    <row r="13" spans="1:3" x14ac:dyDescent="0.3">
      <c r="A13" s="2" t="s">
        <v>326</v>
      </c>
      <c r="B13" s="4">
        <v>1617</v>
      </c>
      <c r="C13" s="5">
        <f t="shared" si="0"/>
        <v>0.98300262620367673</v>
      </c>
    </row>
    <row r="14" spans="1:3" x14ac:dyDescent="0.3">
      <c r="A14" s="2" t="s">
        <v>760</v>
      </c>
      <c r="B14" s="4">
        <v>1488</v>
      </c>
      <c r="C14" s="5">
        <f t="shared" si="0"/>
        <v>0.9045812664137729</v>
      </c>
    </row>
    <row r="15" spans="1:3" x14ac:dyDescent="0.3">
      <c r="A15" s="2" t="s">
        <v>272</v>
      </c>
      <c r="B15" s="4">
        <v>1291</v>
      </c>
      <c r="C15" s="5">
        <f t="shared" si="0"/>
        <v>0.78482151541678824</v>
      </c>
    </row>
    <row r="16" spans="1:3" x14ac:dyDescent="0.3">
      <c r="A16" s="2" t="s">
        <v>1002</v>
      </c>
      <c r="B16" s="4">
        <v>1230</v>
      </c>
      <c r="C16" s="5">
        <f t="shared" si="0"/>
        <v>0.74773854683396557</v>
      </c>
    </row>
    <row r="17" spans="1:3" x14ac:dyDescent="0.3">
      <c r="A17" s="2" t="s">
        <v>661</v>
      </c>
      <c r="B17" s="4">
        <v>1191</v>
      </c>
      <c r="C17" s="5">
        <f t="shared" si="0"/>
        <v>0.72402976364166904</v>
      </c>
    </row>
    <row r="18" spans="1:3" x14ac:dyDescent="0.3">
      <c r="A18" s="2" t="s">
        <v>819</v>
      </c>
      <c r="B18" s="4">
        <v>1024</v>
      </c>
      <c r="C18" s="5">
        <f t="shared" si="0"/>
        <v>0.62250753817722015</v>
      </c>
    </row>
    <row r="19" spans="1:3" x14ac:dyDescent="0.3">
      <c r="A19" s="2" t="s">
        <v>1076</v>
      </c>
      <c r="B19" s="4">
        <v>1009</v>
      </c>
      <c r="C19" s="5">
        <f t="shared" si="0"/>
        <v>0.61338877541095227</v>
      </c>
    </row>
    <row r="20" spans="1:3" x14ac:dyDescent="0.3">
      <c r="A20" s="2" t="s">
        <v>1082</v>
      </c>
      <c r="B20" s="4">
        <v>936</v>
      </c>
      <c r="C20" s="5">
        <f t="shared" si="0"/>
        <v>0.56901079661511533</v>
      </c>
    </row>
    <row r="21" spans="1:3" x14ac:dyDescent="0.3">
      <c r="A21" s="2" t="s">
        <v>374</v>
      </c>
      <c r="B21" s="4">
        <v>910</v>
      </c>
      <c r="C21" s="5">
        <f t="shared" si="0"/>
        <v>0.55320494115358421</v>
      </c>
    </row>
    <row r="22" spans="1:3" x14ac:dyDescent="0.3">
      <c r="A22" s="2" t="s">
        <v>781</v>
      </c>
      <c r="B22" s="4">
        <v>905</v>
      </c>
      <c r="C22" s="5">
        <f t="shared" si="0"/>
        <v>0.55016535356482832</v>
      </c>
    </row>
    <row r="23" spans="1:3" x14ac:dyDescent="0.3">
      <c r="A23" s="2" t="s">
        <v>726</v>
      </c>
      <c r="B23" s="4">
        <v>877</v>
      </c>
      <c r="C23" s="5">
        <f t="shared" si="0"/>
        <v>0.53314366306779493</v>
      </c>
    </row>
    <row r="24" spans="1:3" x14ac:dyDescent="0.3">
      <c r="A24" s="2" t="s">
        <v>697</v>
      </c>
      <c r="B24" s="4">
        <v>876</v>
      </c>
      <c r="C24" s="5">
        <f t="shared" si="0"/>
        <v>0.53253574555004379</v>
      </c>
    </row>
    <row r="25" spans="1:3" x14ac:dyDescent="0.3">
      <c r="A25" s="2" t="s">
        <v>825</v>
      </c>
      <c r="B25" s="4">
        <v>869</v>
      </c>
      <c r="C25" s="5">
        <f t="shared" si="0"/>
        <v>0.52828032292578542</v>
      </c>
    </row>
    <row r="26" spans="1:3" x14ac:dyDescent="0.3">
      <c r="A26" s="2" t="s">
        <v>606</v>
      </c>
      <c r="B26" s="4">
        <v>837</v>
      </c>
      <c r="C26" s="5">
        <f t="shared" si="0"/>
        <v>0.50882696235774727</v>
      </c>
    </row>
    <row r="27" spans="1:3" x14ac:dyDescent="0.3">
      <c r="A27" s="2" t="s">
        <v>1204</v>
      </c>
      <c r="B27" s="4">
        <v>821</v>
      </c>
      <c r="C27" s="5">
        <f t="shared" si="0"/>
        <v>0.49910028207372825</v>
      </c>
    </row>
    <row r="28" spans="1:3" x14ac:dyDescent="0.3">
      <c r="A28" s="2" t="s">
        <v>449</v>
      </c>
      <c r="B28" s="4">
        <v>803</v>
      </c>
      <c r="C28" s="5">
        <f t="shared" si="0"/>
        <v>0.48815776675420686</v>
      </c>
    </row>
    <row r="29" spans="1:3" x14ac:dyDescent="0.3">
      <c r="A29" s="2" t="s">
        <v>667</v>
      </c>
      <c r="B29" s="4">
        <v>796</v>
      </c>
      <c r="C29" s="5">
        <f t="shared" si="0"/>
        <v>0.48390234412994843</v>
      </c>
    </row>
    <row r="30" spans="1:3" x14ac:dyDescent="0.3">
      <c r="A30" s="2" t="s">
        <v>797</v>
      </c>
      <c r="B30" s="4">
        <v>786</v>
      </c>
      <c r="C30" s="5">
        <f t="shared" si="0"/>
        <v>0.47782316895243654</v>
      </c>
    </row>
    <row r="31" spans="1:3" x14ac:dyDescent="0.3">
      <c r="A31" s="2" t="s">
        <v>807</v>
      </c>
      <c r="B31" s="4">
        <v>783</v>
      </c>
      <c r="C31" s="5">
        <f t="shared" si="0"/>
        <v>0.47599941639918297</v>
      </c>
    </row>
    <row r="32" spans="1:3" x14ac:dyDescent="0.3">
      <c r="A32" s="2" t="s">
        <v>516</v>
      </c>
      <c r="B32" s="4">
        <v>781</v>
      </c>
      <c r="C32" s="5">
        <f t="shared" si="0"/>
        <v>0.4747835813636806</v>
      </c>
    </row>
    <row r="33" spans="1:3" x14ac:dyDescent="0.3">
      <c r="A33" s="2" t="s">
        <v>584</v>
      </c>
      <c r="B33" s="4">
        <v>776</v>
      </c>
      <c r="C33" s="5">
        <f t="shared" si="0"/>
        <v>0.4717439937749246</v>
      </c>
    </row>
    <row r="34" spans="1:3" x14ac:dyDescent="0.3">
      <c r="A34" s="2" t="s">
        <v>769</v>
      </c>
      <c r="B34" s="4">
        <v>754</v>
      </c>
      <c r="C34" s="5">
        <f t="shared" si="0"/>
        <v>0.45836980838439845</v>
      </c>
    </row>
    <row r="35" spans="1:3" x14ac:dyDescent="0.3">
      <c r="A35" s="2" t="s">
        <v>880</v>
      </c>
      <c r="B35" s="4">
        <v>742</v>
      </c>
      <c r="C35" s="5">
        <f t="shared" si="0"/>
        <v>0.45107479817138413</v>
      </c>
    </row>
    <row r="36" spans="1:3" x14ac:dyDescent="0.3">
      <c r="A36" s="2" t="s">
        <v>254</v>
      </c>
      <c r="B36" s="4">
        <v>740</v>
      </c>
      <c r="C36" s="5">
        <f t="shared" si="0"/>
        <v>0.44985896313588175</v>
      </c>
    </row>
    <row r="37" spans="1:3" x14ac:dyDescent="0.3">
      <c r="A37" s="2" t="s">
        <v>552</v>
      </c>
      <c r="B37" s="4">
        <v>652</v>
      </c>
      <c r="C37" s="5">
        <f t="shared" si="0"/>
        <v>0.39636222157377687</v>
      </c>
    </row>
    <row r="38" spans="1:3" x14ac:dyDescent="0.3">
      <c r="A38" s="2" t="s">
        <v>1016</v>
      </c>
      <c r="B38" s="4">
        <v>599</v>
      </c>
      <c r="C38" s="5">
        <f t="shared" si="0"/>
        <v>0.36414259313296371</v>
      </c>
    </row>
    <row r="39" spans="1:3" x14ac:dyDescent="0.3">
      <c r="A39" s="2" t="s">
        <v>767</v>
      </c>
      <c r="B39" s="4">
        <v>598</v>
      </c>
      <c r="C39" s="5">
        <f t="shared" si="0"/>
        <v>0.36353467561521252</v>
      </c>
    </row>
    <row r="40" spans="1:3" x14ac:dyDescent="0.3">
      <c r="A40" s="2" t="s">
        <v>779</v>
      </c>
      <c r="B40" s="4">
        <v>585</v>
      </c>
      <c r="C40" s="5">
        <f t="shared" si="0"/>
        <v>0.35563174788444701</v>
      </c>
    </row>
    <row r="41" spans="1:3" x14ac:dyDescent="0.3">
      <c r="A41" s="2" t="s">
        <v>242</v>
      </c>
      <c r="B41" s="4">
        <v>571</v>
      </c>
      <c r="C41" s="5">
        <f t="shared" si="0"/>
        <v>0.34712090263593037</v>
      </c>
    </row>
    <row r="42" spans="1:3" x14ac:dyDescent="0.3">
      <c r="A42" s="2" t="s">
        <v>801</v>
      </c>
      <c r="B42" s="4">
        <v>570</v>
      </c>
      <c r="C42" s="5">
        <f t="shared" si="0"/>
        <v>0.34651298511817918</v>
      </c>
    </row>
    <row r="43" spans="1:3" x14ac:dyDescent="0.3">
      <c r="A43" s="2" t="s">
        <v>842</v>
      </c>
      <c r="B43" s="4">
        <v>565</v>
      </c>
      <c r="C43" s="5">
        <f t="shared" si="0"/>
        <v>0.34347339752942324</v>
      </c>
    </row>
    <row r="44" spans="1:3" x14ac:dyDescent="0.3">
      <c r="A44" s="2" t="s">
        <v>629</v>
      </c>
      <c r="B44" s="4">
        <v>550</v>
      </c>
      <c r="C44" s="5">
        <f t="shared" si="0"/>
        <v>0.33435463476315536</v>
      </c>
    </row>
    <row r="45" spans="1:3" x14ac:dyDescent="0.3">
      <c r="A45" s="2" t="s">
        <v>737</v>
      </c>
      <c r="B45" s="4">
        <v>539</v>
      </c>
      <c r="C45" s="5">
        <f t="shared" si="0"/>
        <v>0.32766754206789223</v>
      </c>
    </row>
    <row r="46" spans="1:3" x14ac:dyDescent="0.3">
      <c r="A46" s="2" t="s">
        <v>672</v>
      </c>
      <c r="B46" s="4">
        <v>530</v>
      </c>
      <c r="C46" s="5">
        <f t="shared" si="0"/>
        <v>0.32219628440813147</v>
      </c>
    </row>
    <row r="47" spans="1:3" x14ac:dyDescent="0.3">
      <c r="A47" s="2" t="s">
        <v>1100</v>
      </c>
      <c r="B47" s="4">
        <v>482</v>
      </c>
      <c r="C47" s="5">
        <f t="shared" si="0"/>
        <v>0.29301624355607431</v>
      </c>
    </row>
    <row r="48" spans="1:3" x14ac:dyDescent="0.3">
      <c r="A48" s="2" t="s">
        <v>898</v>
      </c>
      <c r="B48" s="4">
        <v>461</v>
      </c>
      <c r="C48" s="5">
        <f t="shared" si="0"/>
        <v>0.28024997568329929</v>
      </c>
    </row>
    <row r="49" spans="1:3" x14ac:dyDescent="0.3">
      <c r="A49" s="2" t="s">
        <v>776</v>
      </c>
      <c r="B49" s="4">
        <v>448</v>
      </c>
      <c r="C49" s="5">
        <f t="shared" si="0"/>
        <v>0.27234704795253378</v>
      </c>
    </row>
    <row r="50" spans="1:3" x14ac:dyDescent="0.3">
      <c r="A50" s="2" t="s">
        <v>971</v>
      </c>
      <c r="B50" s="4">
        <v>436</v>
      </c>
      <c r="C50" s="5">
        <f t="shared" si="0"/>
        <v>0.26505203773951946</v>
      </c>
    </row>
    <row r="51" spans="1:3" x14ac:dyDescent="0.3">
      <c r="A51" s="2" t="s">
        <v>644</v>
      </c>
      <c r="B51" s="4">
        <v>394</v>
      </c>
      <c r="C51" s="5">
        <f t="shared" si="0"/>
        <v>0.23951950199396946</v>
      </c>
    </row>
    <row r="52" spans="1:3" x14ac:dyDescent="0.3">
      <c r="A52" s="2" t="s">
        <v>741</v>
      </c>
      <c r="B52" s="4">
        <v>369</v>
      </c>
      <c r="C52" s="5">
        <f t="shared" si="0"/>
        <v>0.22432156405018966</v>
      </c>
    </row>
    <row r="53" spans="1:3" x14ac:dyDescent="0.3">
      <c r="A53" s="2" t="s">
        <v>369</v>
      </c>
      <c r="B53" s="4">
        <v>364</v>
      </c>
      <c r="C53" s="5">
        <f t="shared" si="0"/>
        <v>0.22128197646143372</v>
      </c>
    </row>
    <row r="54" spans="1:3" x14ac:dyDescent="0.3">
      <c r="A54" s="2" t="s">
        <v>312</v>
      </c>
      <c r="B54" s="4">
        <v>362</v>
      </c>
      <c r="C54" s="5">
        <f t="shared" si="0"/>
        <v>0.22006614142593134</v>
      </c>
    </row>
    <row r="55" spans="1:3" x14ac:dyDescent="0.3">
      <c r="A55" s="2" t="s">
        <v>566</v>
      </c>
      <c r="B55" s="4">
        <v>361</v>
      </c>
      <c r="C55" s="5">
        <f t="shared" si="0"/>
        <v>0.21945822390818012</v>
      </c>
    </row>
    <row r="56" spans="1:3" x14ac:dyDescent="0.3">
      <c r="A56" s="2" t="s">
        <v>879</v>
      </c>
      <c r="B56" s="4">
        <v>336</v>
      </c>
      <c r="C56" s="5">
        <f t="shared" si="0"/>
        <v>0.20426028596440038</v>
      </c>
    </row>
    <row r="57" spans="1:3" x14ac:dyDescent="0.3">
      <c r="A57" s="2" t="s">
        <v>762</v>
      </c>
      <c r="B57" s="4">
        <v>313</v>
      </c>
      <c r="C57" s="5">
        <f t="shared" si="0"/>
        <v>0.19027818305612296</v>
      </c>
    </row>
    <row r="58" spans="1:3" x14ac:dyDescent="0.3">
      <c r="A58" s="2" t="s">
        <v>676</v>
      </c>
      <c r="B58" s="4">
        <v>311</v>
      </c>
      <c r="C58" s="5">
        <f t="shared" si="0"/>
        <v>0.18906234802062055</v>
      </c>
    </row>
    <row r="59" spans="1:3" x14ac:dyDescent="0.3">
      <c r="A59" s="2" t="s">
        <v>1202</v>
      </c>
      <c r="B59" s="4">
        <v>306</v>
      </c>
      <c r="C59" s="5">
        <f t="shared" si="0"/>
        <v>0.18602276043186461</v>
      </c>
    </row>
    <row r="60" spans="1:3" x14ac:dyDescent="0.3">
      <c r="A60" s="2" t="s">
        <v>1561</v>
      </c>
      <c r="B60" s="4">
        <v>306</v>
      </c>
      <c r="C60" s="5">
        <f t="shared" si="0"/>
        <v>0.18602276043186461</v>
      </c>
    </row>
    <row r="61" spans="1:3" x14ac:dyDescent="0.3">
      <c r="A61" s="2" t="s">
        <v>1104</v>
      </c>
      <c r="B61" s="4">
        <v>299</v>
      </c>
      <c r="C61" s="5">
        <f t="shared" si="0"/>
        <v>0.18176733780760626</v>
      </c>
    </row>
    <row r="62" spans="1:3" x14ac:dyDescent="0.3">
      <c r="A62" s="2" t="s">
        <v>572</v>
      </c>
      <c r="B62" s="4">
        <v>286</v>
      </c>
      <c r="C62" s="5">
        <f t="shared" si="0"/>
        <v>0.17386441007684075</v>
      </c>
    </row>
    <row r="63" spans="1:3" x14ac:dyDescent="0.3">
      <c r="A63" s="2" t="s">
        <v>1203</v>
      </c>
      <c r="B63" s="4">
        <v>280</v>
      </c>
      <c r="C63" s="5">
        <f t="shared" si="0"/>
        <v>0.17021690497033362</v>
      </c>
    </row>
    <row r="64" spans="1:3" x14ac:dyDescent="0.3">
      <c r="A64" s="2" t="s">
        <v>273</v>
      </c>
      <c r="B64" s="4">
        <v>275</v>
      </c>
      <c r="C64" s="5">
        <f t="shared" si="0"/>
        <v>0.16717731738157768</v>
      </c>
    </row>
    <row r="65" spans="1:3" x14ac:dyDescent="0.3">
      <c r="A65" s="2" t="s">
        <v>262</v>
      </c>
      <c r="B65" s="4">
        <v>269</v>
      </c>
      <c r="C65" s="5">
        <f t="shared" si="0"/>
        <v>0.16352981227507052</v>
      </c>
    </row>
    <row r="66" spans="1:3" x14ac:dyDescent="0.3">
      <c r="A66" s="2" t="s">
        <v>246</v>
      </c>
      <c r="B66" s="4">
        <v>263</v>
      </c>
      <c r="C66" s="5">
        <f t="shared" si="0"/>
        <v>0.15988230716856336</v>
      </c>
    </row>
    <row r="67" spans="1:3" x14ac:dyDescent="0.3">
      <c r="A67" s="2" t="s">
        <v>838</v>
      </c>
      <c r="B67" s="4">
        <v>257</v>
      </c>
      <c r="C67" s="5">
        <f t="shared" ref="C67:C130" si="1">B67/$B$823*100</f>
        <v>0.15623480206205623</v>
      </c>
    </row>
    <row r="68" spans="1:3" x14ac:dyDescent="0.3">
      <c r="A68" s="2" t="s">
        <v>1237</v>
      </c>
      <c r="B68" s="4">
        <v>248</v>
      </c>
      <c r="C68" s="5">
        <f t="shared" si="1"/>
        <v>0.1507635444022955</v>
      </c>
    </row>
    <row r="69" spans="1:3" x14ac:dyDescent="0.3">
      <c r="A69" s="2" t="s">
        <v>953</v>
      </c>
      <c r="B69" s="4">
        <v>244</v>
      </c>
      <c r="C69" s="5">
        <f t="shared" si="1"/>
        <v>0.14833187433129072</v>
      </c>
    </row>
    <row r="70" spans="1:3" x14ac:dyDescent="0.3">
      <c r="A70" s="2" t="s">
        <v>894</v>
      </c>
      <c r="B70" s="4">
        <v>239</v>
      </c>
      <c r="C70" s="5">
        <f t="shared" si="1"/>
        <v>0.14529228674253478</v>
      </c>
    </row>
    <row r="71" spans="1:3" x14ac:dyDescent="0.3">
      <c r="A71" s="2" t="s">
        <v>1562</v>
      </c>
      <c r="B71" s="4">
        <v>238</v>
      </c>
      <c r="C71" s="5">
        <f t="shared" si="1"/>
        <v>0.14468436922478359</v>
      </c>
    </row>
    <row r="72" spans="1:3" x14ac:dyDescent="0.3">
      <c r="A72" s="2" t="s">
        <v>1031</v>
      </c>
      <c r="B72" s="4">
        <v>236</v>
      </c>
      <c r="C72" s="5">
        <f t="shared" si="1"/>
        <v>0.14346853418928121</v>
      </c>
    </row>
    <row r="73" spans="1:3" x14ac:dyDescent="0.3">
      <c r="A73" s="2" t="s">
        <v>243</v>
      </c>
      <c r="B73" s="4">
        <v>233</v>
      </c>
      <c r="C73" s="5">
        <f t="shared" si="1"/>
        <v>0.14164478163602762</v>
      </c>
    </row>
    <row r="74" spans="1:3" x14ac:dyDescent="0.3">
      <c r="A74" s="2" t="s">
        <v>598</v>
      </c>
      <c r="B74" s="4">
        <v>224</v>
      </c>
      <c r="C74" s="5">
        <f t="shared" si="1"/>
        <v>0.13617352397626689</v>
      </c>
    </row>
    <row r="75" spans="1:3" x14ac:dyDescent="0.3">
      <c r="A75" s="2" t="s">
        <v>589</v>
      </c>
      <c r="B75" s="4">
        <v>223</v>
      </c>
      <c r="C75" s="5">
        <f t="shared" si="1"/>
        <v>0.1355656064585157</v>
      </c>
    </row>
    <row r="76" spans="1:3" x14ac:dyDescent="0.3">
      <c r="A76" s="2" t="s">
        <v>1563</v>
      </c>
      <c r="B76" s="4">
        <v>222</v>
      </c>
      <c r="C76" s="5">
        <f t="shared" si="1"/>
        <v>0.13495768894076451</v>
      </c>
    </row>
    <row r="77" spans="1:3" x14ac:dyDescent="0.3">
      <c r="A77" s="2" t="s">
        <v>1205</v>
      </c>
      <c r="B77" s="4">
        <v>219</v>
      </c>
      <c r="C77" s="5">
        <f t="shared" si="1"/>
        <v>0.13313393638751095</v>
      </c>
    </row>
    <row r="78" spans="1:3" x14ac:dyDescent="0.3">
      <c r="A78" s="2" t="s">
        <v>524</v>
      </c>
      <c r="B78" s="4">
        <v>219</v>
      </c>
      <c r="C78" s="5">
        <f t="shared" si="1"/>
        <v>0.13313393638751095</v>
      </c>
    </row>
    <row r="79" spans="1:3" x14ac:dyDescent="0.3">
      <c r="A79" s="2" t="s">
        <v>857</v>
      </c>
      <c r="B79" s="4">
        <v>215</v>
      </c>
      <c r="C79" s="5">
        <f t="shared" si="1"/>
        <v>0.13070226631650619</v>
      </c>
    </row>
    <row r="80" spans="1:3" x14ac:dyDescent="0.3">
      <c r="A80" s="2" t="s">
        <v>507</v>
      </c>
      <c r="B80" s="4">
        <v>215</v>
      </c>
      <c r="C80" s="5">
        <f t="shared" si="1"/>
        <v>0.13070226631650619</v>
      </c>
    </row>
    <row r="81" spans="1:3" x14ac:dyDescent="0.3">
      <c r="A81" s="2" t="s">
        <v>930</v>
      </c>
      <c r="B81" s="4">
        <v>214</v>
      </c>
      <c r="C81" s="5">
        <f t="shared" si="1"/>
        <v>0.13009434879875498</v>
      </c>
    </row>
    <row r="82" spans="1:3" x14ac:dyDescent="0.3">
      <c r="A82" s="2" t="s">
        <v>1206</v>
      </c>
      <c r="B82" s="4">
        <v>209</v>
      </c>
      <c r="C82" s="5">
        <f t="shared" si="1"/>
        <v>0.12705476120999901</v>
      </c>
    </row>
    <row r="83" spans="1:3" x14ac:dyDescent="0.3">
      <c r="A83" s="2" t="s">
        <v>1012</v>
      </c>
      <c r="B83" s="4">
        <v>205</v>
      </c>
      <c r="C83" s="5">
        <f t="shared" si="1"/>
        <v>0.12462309113899425</v>
      </c>
    </row>
    <row r="84" spans="1:3" x14ac:dyDescent="0.3">
      <c r="A84" s="2" t="s">
        <v>1284</v>
      </c>
      <c r="B84" s="4">
        <v>204</v>
      </c>
      <c r="C84" s="5">
        <f t="shared" si="1"/>
        <v>0.12401517362124308</v>
      </c>
    </row>
    <row r="85" spans="1:3" x14ac:dyDescent="0.3">
      <c r="A85" s="2" t="s">
        <v>287</v>
      </c>
      <c r="B85" s="4">
        <v>192</v>
      </c>
      <c r="C85" s="5">
        <f t="shared" si="1"/>
        <v>0.11672016340822876</v>
      </c>
    </row>
    <row r="86" spans="1:3" x14ac:dyDescent="0.3">
      <c r="A86" s="2" t="s">
        <v>498</v>
      </c>
      <c r="B86" s="4">
        <v>190</v>
      </c>
      <c r="C86" s="5">
        <f t="shared" si="1"/>
        <v>0.11550432837272638</v>
      </c>
    </row>
    <row r="87" spans="1:3" x14ac:dyDescent="0.3">
      <c r="A87" s="2" t="s">
        <v>300</v>
      </c>
      <c r="B87" s="4">
        <v>176</v>
      </c>
      <c r="C87" s="5">
        <f t="shared" si="1"/>
        <v>0.10699348312420971</v>
      </c>
    </row>
    <row r="88" spans="1:3" x14ac:dyDescent="0.3">
      <c r="A88" s="2" t="s">
        <v>1211</v>
      </c>
      <c r="B88" s="4">
        <v>175</v>
      </c>
      <c r="C88" s="5">
        <f t="shared" si="1"/>
        <v>0.10638556560645851</v>
      </c>
    </row>
    <row r="89" spans="1:3" x14ac:dyDescent="0.3">
      <c r="A89" s="2" t="s">
        <v>863</v>
      </c>
      <c r="B89" s="4">
        <v>175</v>
      </c>
      <c r="C89" s="5">
        <f t="shared" si="1"/>
        <v>0.10638556560645851</v>
      </c>
    </row>
    <row r="90" spans="1:3" x14ac:dyDescent="0.3">
      <c r="A90" s="2" t="s">
        <v>1028</v>
      </c>
      <c r="B90" s="4">
        <v>170</v>
      </c>
      <c r="C90" s="5">
        <f t="shared" si="1"/>
        <v>0.10334597801770257</v>
      </c>
    </row>
    <row r="91" spans="1:3" x14ac:dyDescent="0.3">
      <c r="A91" s="2" t="s">
        <v>992</v>
      </c>
      <c r="B91" s="4">
        <v>169</v>
      </c>
      <c r="C91" s="5">
        <f t="shared" si="1"/>
        <v>0.10273806049995136</v>
      </c>
    </row>
    <row r="92" spans="1:3" x14ac:dyDescent="0.3">
      <c r="A92" s="2" t="s">
        <v>891</v>
      </c>
      <c r="B92" s="4">
        <v>164</v>
      </c>
      <c r="C92" s="5">
        <f t="shared" si="1"/>
        <v>9.9698472911195393E-2</v>
      </c>
    </row>
    <row r="93" spans="1:3" x14ac:dyDescent="0.3">
      <c r="A93" s="2" t="s">
        <v>805</v>
      </c>
      <c r="B93" s="4">
        <v>159</v>
      </c>
      <c r="C93" s="5">
        <f t="shared" si="1"/>
        <v>9.665888532243945E-2</v>
      </c>
    </row>
    <row r="94" spans="1:3" x14ac:dyDescent="0.3">
      <c r="A94" s="2" t="s">
        <v>249</v>
      </c>
      <c r="B94" s="4">
        <v>154</v>
      </c>
      <c r="C94" s="5">
        <f t="shared" si="1"/>
        <v>9.3619297733683493E-2</v>
      </c>
    </row>
    <row r="95" spans="1:3" x14ac:dyDescent="0.3">
      <c r="A95" s="2" t="s">
        <v>610</v>
      </c>
      <c r="B95" s="4">
        <v>152</v>
      </c>
      <c r="C95" s="5">
        <f t="shared" si="1"/>
        <v>9.2403462698181116E-2</v>
      </c>
    </row>
    <row r="96" spans="1:3" x14ac:dyDescent="0.3">
      <c r="A96" s="2" t="s">
        <v>870</v>
      </c>
      <c r="B96" s="4">
        <v>150</v>
      </c>
      <c r="C96" s="5">
        <f t="shared" si="1"/>
        <v>9.1187627662678725E-2</v>
      </c>
    </row>
    <row r="97" spans="1:3" x14ac:dyDescent="0.3">
      <c r="A97" s="2" t="s">
        <v>422</v>
      </c>
      <c r="B97" s="4">
        <v>149</v>
      </c>
      <c r="C97" s="5">
        <f t="shared" si="1"/>
        <v>9.0579710144927536E-2</v>
      </c>
    </row>
    <row r="98" spans="1:3" x14ac:dyDescent="0.3">
      <c r="A98" s="2" t="s">
        <v>327</v>
      </c>
      <c r="B98" s="4">
        <v>147</v>
      </c>
      <c r="C98" s="5">
        <f t="shared" si="1"/>
        <v>8.9363875109425159E-2</v>
      </c>
    </row>
    <row r="99" spans="1:3" x14ac:dyDescent="0.3">
      <c r="A99" s="2" t="s">
        <v>587</v>
      </c>
      <c r="B99" s="4">
        <v>146</v>
      </c>
      <c r="C99" s="5">
        <f t="shared" si="1"/>
        <v>8.875595759167397E-2</v>
      </c>
    </row>
    <row r="100" spans="1:3" x14ac:dyDescent="0.3">
      <c r="A100" s="2" t="s">
        <v>765</v>
      </c>
      <c r="B100" s="4">
        <v>146</v>
      </c>
      <c r="C100" s="5">
        <f t="shared" si="1"/>
        <v>8.875595759167397E-2</v>
      </c>
    </row>
    <row r="101" spans="1:3" x14ac:dyDescent="0.3">
      <c r="A101" s="2" t="s">
        <v>416</v>
      </c>
      <c r="B101" s="4">
        <v>144</v>
      </c>
      <c r="C101" s="5">
        <f t="shared" si="1"/>
        <v>8.7540122556171579E-2</v>
      </c>
    </row>
    <row r="102" spans="1:3" x14ac:dyDescent="0.3">
      <c r="A102" s="2" t="s">
        <v>274</v>
      </c>
      <c r="B102" s="4">
        <v>142</v>
      </c>
      <c r="C102" s="5">
        <f t="shared" si="1"/>
        <v>8.6324287520669188E-2</v>
      </c>
    </row>
    <row r="103" spans="1:3" x14ac:dyDescent="0.3">
      <c r="A103" s="2" t="s">
        <v>579</v>
      </c>
      <c r="B103" s="4">
        <v>138</v>
      </c>
      <c r="C103" s="5">
        <f t="shared" si="1"/>
        <v>8.3892617449664433E-2</v>
      </c>
    </row>
    <row r="104" spans="1:3" x14ac:dyDescent="0.3">
      <c r="A104" s="2" t="s">
        <v>1380</v>
      </c>
      <c r="B104" s="4">
        <v>137</v>
      </c>
      <c r="C104" s="5">
        <f t="shared" si="1"/>
        <v>8.3284699931913231E-2</v>
      </c>
    </row>
    <row r="105" spans="1:3" x14ac:dyDescent="0.3">
      <c r="A105" s="2" t="s">
        <v>264</v>
      </c>
      <c r="B105" s="4">
        <v>137</v>
      </c>
      <c r="C105" s="5">
        <f t="shared" si="1"/>
        <v>8.3284699931913231E-2</v>
      </c>
    </row>
    <row r="106" spans="1:3" x14ac:dyDescent="0.3">
      <c r="A106" s="2" t="s">
        <v>1218</v>
      </c>
      <c r="B106" s="4">
        <v>136</v>
      </c>
      <c r="C106" s="5">
        <f t="shared" si="1"/>
        <v>8.2676782414162042E-2</v>
      </c>
    </row>
    <row r="107" spans="1:3" x14ac:dyDescent="0.3">
      <c r="A107" s="2" t="s">
        <v>1214</v>
      </c>
      <c r="B107" s="4">
        <v>135</v>
      </c>
      <c r="C107" s="5">
        <f t="shared" si="1"/>
        <v>8.2068864896410854E-2</v>
      </c>
    </row>
    <row r="108" spans="1:3" x14ac:dyDescent="0.3">
      <c r="A108" s="2" t="s">
        <v>618</v>
      </c>
      <c r="B108" s="4">
        <v>133</v>
      </c>
      <c r="C108" s="5">
        <f t="shared" si="1"/>
        <v>8.0853029860908476E-2</v>
      </c>
    </row>
    <row r="109" spans="1:3" x14ac:dyDescent="0.3">
      <c r="A109" s="2" t="s">
        <v>574</v>
      </c>
      <c r="B109" s="4">
        <v>131</v>
      </c>
      <c r="C109" s="5">
        <f t="shared" si="1"/>
        <v>7.9637194825406099E-2</v>
      </c>
    </row>
    <row r="110" spans="1:3" x14ac:dyDescent="0.3">
      <c r="A110" s="2" t="s">
        <v>318</v>
      </c>
      <c r="B110" s="4">
        <v>130</v>
      </c>
      <c r="C110" s="5">
        <f t="shared" si="1"/>
        <v>7.9029277307654897E-2</v>
      </c>
    </row>
    <row r="111" spans="1:3" x14ac:dyDescent="0.3">
      <c r="A111" s="2" t="s">
        <v>484</v>
      </c>
      <c r="B111" s="4">
        <v>130</v>
      </c>
      <c r="C111" s="5">
        <f t="shared" si="1"/>
        <v>7.9029277307654897E-2</v>
      </c>
    </row>
    <row r="112" spans="1:3" x14ac:dyDescent="0.3">
      <c r="A112" s="2" t="s">
        <v>244</v>
      </c>
      <c r="B112" s="4">
        <v>129</v>
      </c>
      <c r="C112" s="5">
        <f t="shared" si="1"/>
        <v>7.8421359789903708E-2</v>
      </c>
    </row>
    <row r="113" spans="1:3" x14ac:dyDescent="0.3">
      <c r="A113" s="2" t="s">
        <v>1564</v>
      </c>
      <c r="B113" s="4">
        <v>126</v>
      </c>
      <c r="C113" s="5">
        <f t="shared" si="1"/>
        <v>7.6597607236650128E-2</v>
      </c>
    </row>
    <row r="114" spans="1:3" x14ac:dyDescent="0.3">
      <c r="A114" s="2" t="s">
        <v>1565</v>
      </c>
      <c r="B114" s="4">
        <v>126</v>
      </c>
      <c r="C114" s="5">
        <f t="shared" si="1"/>
        <v>7.6597607236650128E-2</v>
      </c>
    </row>
    <row r="115" spans="1:3" x14ac:dyDescent="0.3">
      <c r="A115" s="2" t="s">
        <v>263</v>
      </c>
      <c r="B115" s="4">
        <v>124</v>
      </c>
      <c r="C115" s="5">
        <f t="shared" si="1"/>
        <v>7.5381772201147751E-2</v>
      </c>
    </row>
    <row r="116" spans="1:3" x14ac:dyDescent="0.3">
      <c r="A116" s="2" t="s">
        <v>276</v>
      </c>
      <c r="B116" s="4">
        <v>122</v>
      </c>
      <c r="C116" s="5">
        <f t="shared" si="1"/>
        <v>7.416593716564536E-2</v>
      </c>
    </row>
    <row r="117" spans="1:3" x14ac:dyDescent="0.3">
      <c r="A117" s="2" t="s">
        <v>471</v>
      </c>
      <c r="B117" s="4">
        <v>121</v>
      </c>
      <c r="C117" s="5">
        <f t="shared" si="1"/>
        <v>7.3558019647894171E-2</v>
      </c>
    </row>
    <row r="118" spans="1:3" x14ac:dyDescent="0.3">
      <c r="A118" s="2" t="s">
        <v>275</v>
      </c>
      <c r="B118" s="4">
        <v>121</v>
      </c>
      <c r="C118" s="5">
        <f t="shared" si="1"/>
        <v>7.3558019647894171E-2</v>
      </c>
    </row>
    <row r="119" spans="1:3" x14ac:dyDescent="0.3">
      <c r="A119" s="2" t="s">
        <v>821</v>
      </c>
      <c r="B119" s="4">
        <v>120</v>
      </c>
      <c r="C119" s="5">
        <f t="shared" si="1"/>
        <v>7.2950102130142983E-2</v>
      </c>
    </row>
    <row r="120" spans="1:3" x14ac:dyDescent="0.3">
      <c r="A120" s="2" t="s">
        <v>693</v>
      </c>
      <c r="B120" s="4">
        <v>119</v>
      </c>
      <c r="C120" s="5">
        <f t="shared" si="1"/>
        <v>7.2342184612391794E-2</v>
      </c>
    </row>
    <row r="121" spans="1:3" x14ac:dyDescent="0.3">
      <c r="A121" s="2" t="s">
        <v>1230</v>
      </c>
      <c r="B121" s="4">
        <v>117</v>
      </c>
      <c r="C121" s="5">
        <f t="shared" si="1"/>
        <v>7.1126349576889417E-2</v>
      </c>
    </row>
    <row r="122" spans="1:3" x14ac:dyDescent="0.3">
      <c r="A122" s="2" t="s">
        <v>1050</v>
      </c>
      <c r="B122" s="4">
        <v>114</v>
      </c>
      <c r="C122" s="5">
        <f t="shared" si="1"/>
        <v>6.9302597023635837E-2</v>
      </c>
    </row>
    <row r="123" spans="1:3" x14ac:dyDescent="0.3">
      <c r="A123" s="2" t="s">
        <v>794</v>
      </c>
      <c r="B123" s="4">
        <v>113</v>
      </c>
      <c r="C123" s="5">
        <f t="shared" si="1"/>
        <v>6.8694679505884648E-2</v>
      </c>
    </row>
    <row r="124" spans="1:3" x14ac:dyDescent="0.3">
      <c r="A124" s="2" t="s">
        <v>853</v>
      </c>
      <c r="B124" s="4">
        <v>112</v>
      </c>
      <c r="C124" s="5">
        <f t="shared" si="1"/>
        <v>6.8086761988133446E-2</v>
      </c>
    </row>
    <row r="125" spans="1:3" x14ac:dyDescent="0.3">
      <c r="A125" s="2" t="s">
        <v>980</v>
      </c>
      <c r="B125" s="4">
        <v>111</v>
      </c>
      <c r="C125" s="5">
        <f t="shared" si="1"/>
        <v>6.7478844470382257E-2</v>
      </c>
    </row>
    <row r="126" spans="1:3" x14ac:dyDescent="0.3">
      <c r="A126" s="2" t="s">
        <v>1010</v>
      </c>
      <c r="B126" s="4">
        <v>108</v>
      </c>
      <c r="C126" s="5">
        <f t="shared" si="1"/>
        <v>6.5655091917128677E-2</v>
      </c>
    </row>
    <row r="127" spans="1:3" x14ac:dyDescent="0.3">
      <c r="A127" s="2" t="s">
        <v>435</v>
      </c>
      <c r="B127" s="4">
        <v>107</v>
      </c>
      <c r="C127" s="5">
        <f t="shared" si="1"/>
        <v>6.5047174399377489E-2</v>
      </c>
    </row>
    <row r="128" spans="1:3" x14ac:dyDescent="0.3">
      <c r="A128" s="2" t="s">
        <v>483</v>
      </c>
      <c r="B128" s="4">
        <v>107</v>
      </c>
      <c r="C128" s="5">
        <f t="shared" si="1"/>
        <v>6.5047174399377489E-2</v>
      </c>
    </row>
    <row r="129" spans="1:3" x14ac:dyDescent="0.3">
      <c r="A129" s="2" t="s">
        <v>941</v>
      </c>
      <c r="B129" s="4">
        <v>106</v>
      </c>
      <c r="C129" s="5">
        <f t="shared" si="1"/>
        <v>6.44392568816263E-2</v>
      </c>
    </row>
    <row r="130" spans="1:3" x14ac:dyDescent="0.3">
      <c r="A130" s="2" t="s">
        <v>703</v>
      </c>
      <c r="B130" s="4">
        <v>102</v>
      </c>
      <c r="C130" s="5">
        <f t="shared" si="1"/>
        <v>6.2007586810621539E-2</v>
      </c>
    </row>
    <row r="131" spans="1:3" x14ac:dyDescent="0.3">
      <c r="A131" s="2" t="s">
        <v>743</v>
      </c>
      <c r="B131" s="4">
        <v>101</v>
      </c>
      <c r="C131" s="5">
        <f t="shared" ref="C131:C194" si="2">B131/$B$823*100</f>
        <v>6.1399669292870343E-2</v>
      </c>
    </row>
    <row r="132" spans="1:3" x14ac:dyDescent="0.3">
      <c r="A132" s="2" t="s">
        <v>296</v>
      </c>
      <c r="B132" s="4">
        <v>101</v>
      </c>
      <c r="C132" s="5">
        <f t="shared" si="2"/>
        <v>6.1399669292870343E-2</v>
      </c>
    </row>
    <row r="133" spans="1:3" x14ac:dyDescent="0.3">
      <c r="A133" s="2" t="s">
        <v>1239</v>
      </c>
      <c r="B133" s="4">
        <v>100</v>
      </c>
      <c r="C133" s="5">
        <f t="shared" si="2"/>
        <v>6.0791751775119154E-2</v>
      </c>
    </row>
    <row r="134" spans="1:3" x14ac:dyDescent="0.3">
      <c r="A134" s="2" t="s">
        <v>321</v>
      </c>
      <c r="B134" s="4">
        <v>99</v>
      </c>
      <c r="C134" s="5">
        <f t="shared" si="2"/>
        <v>6.0183834257367966E-2</v>
      </c>
    </row>
    <row r="135" spans="1:3" x14ac:dyDescent="0.3">
      <c r="A135" s="2" t="s">
        <v>855</v>
      </c>
      <c r="B135" s="4">
        <v>98</v>
      </c>
      <c r="C135" s="5">
        <f t="shared" si="2"/>
        <v>5.9575916739616777E-2</v>
      </c>
    </row>
    <row r="136" spans="1:3" x14ac:dyDescent="0.3">
      <c r="A136" s="2" t="s">
        <v>350</v>
      </c>
      <c r="B136" s="4">
        <v>98</v>
      </c>
      <c r="C136" s="5">
        <f t="shared" si="2"/>
        <v>5.9575916739616777E-2</v>
      </c>
    </row>
    <row r="137" spans="1:3" x14ac:dyDescent="0.3">
      <c r="A137" s="2" t="s">
        <v>1351</v>
      </c>
      <c r="B137" s="4">
        <v>98</v>
      </c>
      <c r="C137" s="5">
        <f t="shared" si="2"/>
        <v>5.9575916739616777E-2</v>
      </c>
    </row>
    <row r="138" spans="1:3" x14ac:dyDescent="0.3">
      <c r="A138" s="2" t="s">
        <v>260</v>
      </c>
      <c r="B138" s="4">
        <v>96</v>
      </c>
      <c r="C138" s="5">
        <f t="shared" si="2"/>
        <v>5.8360081704114379E-2</v>
      </c>
    </row>
    <row r="139" spans="1:3" x14ac:dyDescent="0.3">
      <c r="A139" s="2" t="s">
        <v>270</v>
      </c>
      <c r="B139" s="4">
        <v>96</v>
      </c>
      <c r="C139" s="5">
        <f t="shared" si="2"/>
        <v>5.8360081704114379E-2</v>
      </c>
    </row>
    <row r="140" spans="1:3" x14ac:dyDescent="0.3">
      <c r="A140" s="2" t="s">
        <v>1085</v>
      </c>
      <c r="B140" s="4">
        <v>94</v>
      </c>
      <c r="C140" s="5">
        <f t="shared" si="2"/>
        <v>5.7144246668612002E-2</v>
      </c>
    </row>
    <row r="141" spans="1:3" x14ac:dyDescent="0.3">
      <c r="A141" s="2" t="s">
        <v>298</v>
      </c>
      <c r="B141" s="4">
        <v>94</v>
      </c>
      <c r="C141" s="5">
        <f t="shared" si="2"/>
        <v>5.7144246668612002E-2</v>
      </c>
    </row>
    <row r="142" spans="1:3" x14ac:dyDescent="0.3">
      <c r="A142" s="2" t="s">
        <v>632</v>
      </c>
      <c r="B142" s="4">
        <v>94</v>
      </c>
      <c r="C142" s="5">
        <f t="shared" si="2"/>
        <v>5.7144246668612002E-2</v>
      </c>
    </row>
    <row r="143" spans="1:3" x14ac:dyDescent="0.3">
      <c r="A143" s="2" t="s">
        <v>265</v>
      </c>
      <c r="B143" s="4">
        <v>92</v>
      </c>
      <c r="C143" s="5">
        <f t="shared" si="2"/>
        <v>5.5928411633109618E-2</v>
      </c>
    </row>
    <row r="144" spans="1:3" x14ac:dyDescent="0.3">
      <c r="A144" s="2" t="s">
        <v>635</v>
      </c>
      <c r="B144" s="4">
        <v>92</v>
      </c>
      <c r="C144" s="5">
        <f t="shared" si="2"/>
        <v>5.5928411633109618E-2</v>
      </c>
    </row>
    <row r="145" spans="1:3" x14ac:dyDescent="0.3">
      <c r="A145" s="2" t="s">
        <v>1242</v>
      </c>
      <c r="B145" s="4">
        <v>91</v>
      </c>
      <c r="C145" s="5">
        <f t="shared" si="2"/>
        <v>5.5320494115358429E-2</v>
      </c>
    </row>
    <row r="146" spans="1:3" x14ac:dyDescent="0.3">
      <c r="A146" s="2" t="s">
        <v>688</v>
      </c>
      <c r="B146" s="4">
        <v>90</v>
      </c>
      <c r="C146" s="5">
        <f t="shared" si="2"/>
        <v>5.471257659760724E-2</v>
      </c>
    </row>
    <row r="147" spans="1:3" x14ac:dyDescent="0.3">
      <c r="A147" s="2" t="s">
        <v>817</v>
      </c>
      <c r="B147" s="4">
        <v>90</v>
      </c>
      <c r="C147" s="5">
        <f t="shared" si="2"/>
        <v>5.471257659760724E-2</v>
      </c>
    </row>
    <row r="148" spans="1:3" x14ac:dyDescent="0.3">
      <c r="A148" s="2" t="s">
        <v>663</v>
      </c>
      <c r="B148" s="4">
        <v>86</v>
      </c>
      <c r="C148" s="5">
        <f t="shared" si="2"/>
        <v>5.2280906526602472E-2</v>
      </c>
    </row>
    <row r="149" spans="1:3" x14ac:dyDescent="0.3">
      <c r="A149" s="2" t="s">
        <v>677</v>
      </c>
      <c r="B149" s="4">
        <v>85</v>
      </c>
      <c r="C149" s="5">
        <f t="shared" si="2"/>
        <v>5.1672989008851283E-2</v>
      </c>
    </row>
    <row r="150" spans="1:3" x14ac:dyDescent="0.3">
      <c r="A150" s="2" t="s">
        <v>683</v>
      </c>
      <c r="B150" s="4">
        <v>85</v>
      </c>
      <c r="C150" s="5">
        <f t="shared" si="2"/>
        <v>5.1672989008851283E-2</v>
      </c>
    </row>
    <row r="151" spans="1:3" x14ac:dyDescent="0.3">
      <c r="A151" s="2" t="s">
        <v>774</v>
      </c>
      <c r="B151" s="4">
        <v>82</v>
      </c>
      <c r="C151" s="5">
        <f t="shared" si="2"/>
        <v>4.9849236455597697E-2</v>
      </c>
    </row>
    <row r="152" spans="1:3" x14ac:dyDescent="0.3">
      <c r="A152" s="2" t="s">
        <v>539</v>
      </c>
      <c r="B152" s="4">
        <v>82</v>
      </c>
      <c r="C152" s="5">
        <f t="shared" si="2"/>
        <v>4.9849236455597697E-2</v>
      </c>
    </row>
    <row r="153" spans="1:3" x14ac:dyDescent="0.3">
      <c r="A153" s="2" t="s">
        <v>791</v>
      </c>
      <c r="B153" s="4">
        <v>81</v>
      </c>
      <c r="C153" s="5">
        <f t="shared" si="2"/>
        <v>4.9241318937846508E-2</v>
      </c>
    </row>
    <row r="154" spans="1:3" x14ac:dyDescent="0.3">
      <c r="A154" s="2" t="s">
        <v>342</v>
      </c>
      <c r="B154" s="4">
        <v>80</v>
      </c>
      <c r="C154" s="5">
        <f t="shared" si="2"/>
        <v>4.8633401420095326E-2</v>
      </c>
    </row>
    <row r="155" spans="1:3" x14ac:dyDescent="0.3">
      <c r="A155" s="2" t="s">
        <v>1226</v>
      </c>
      <c r="B155" s="4">
        <v>79</v>
      </c>
      <c r="C155" s="5">
        <f t="shared" si="2"/>
        <v>4.8025483902344124E-2</v>
      </c>
    </row>
    <row r="156" spans="1:3" x14ac:dyDescent="0.3">
      <c r="A156" s="2" t="s">
        <v>375</v>
      </c>
      <c r="B156" s="4">
        <v>79</v>
      </c>
      <c r="C156" s="5">
        <f t="shared" si="2"/>
        <v>4.8025483902344124E-2</v>
      </c>
    </row>
    <row r="157" spans="1:3" x14ac:dyDescent="0.3">
      <c r="A157" s="2" t="s">
        <v>869</v>
      </c>
      <c r="B157" s="4">
        <v>79</v>
      </c>
      <c r="C157" s="5">
        <f t="shared" si="2"/>
        <v>4.8025483902344124E-2</v>
      </c>
    </row>
    <row r="158" spans="1:3" x14ac:dyDescent="0.3">
      <c r="A158" s="2" t="s">
        <v>800</v>
      </c>
      <c r="B158" s="4">
        <v>78</v>
      </c>
      <c r="C158" s="5">
        <f t="shared" si="2"/>
        <v>4.7417566384592935E-2</v>
      </c>
    </row>
    <row r="159" spans="1:3" x14ac:dyDescent="0.3">
      <c r="A159" s="2" t="s">
        <v>508</v>
      </c>
      <c r="B159" s="4">
        <v>78</v>
      </c>
      <c r="C159" s="5">
        <f t="shared" si="2"/>
        <v>4.7417566384592935E-2</v>
      </c>
    </row>
    <row r="160" spans="1:3" x14ac:dyDescent="0.3">
      <c r="A160" s="2" t="s">
        <v>777</v>
      </c>
      <c r="B160" s="4">
        <v>77</v>
      </c>
      <c r="C160" s="5">
        <f t="shared" si="2"/>
        <v>4.6809648866841747E-2</v>
      </c>
    </row>
    <row r="161" spans="1:3" x14ac:dyDescent="0.3">
      <c r="A161" s="2" t="s">
        <v>387</v>
      </c>
      <c r="B161" s="4">
        <v>75</v>
      </c>
      <c r="C161" s="5">
        <f t="shared" si="2"/>
        <v>4.5593813831339362E-2</v>
      </c>
    </row>
    <row r="162" spans="1:3" x14ac:dyDescent="0.3">
      <c r="A162" s="2" t="s">
        <v>394</v>
      </c>
      <c r="B162" s="4">
        <v>75</v>
      </c>
      <c r="C162" s="5">
        <f t="shared" si="2"/>
        <v>4.5593813831339362E-2</v>
      </c>
    </row>
    <row r="163" spans="1:3" x14ac:dyDescent="0.3">
      <c r="A163" s="2" t="s">
        <v>1088</v>
      </c>
      <c r="B163" s="4">
        <v>75</v>
      </c>
      <c r="C163" s="5">
        <f t="shared" si="2"/>
        <v>4.5593813831339362E-2</v>
      </c>
    </row>
    <row r="164" spans="1:3" x14ac:dyDescent="0.3">
      <c r="A164" s="2" t="s">
        <v>995</v>
      </c>
      <c r="B164" s="4">
        <v>75</v>
      </c>
      <c r="C164" s="5">
        <f t="shared" si="2"/>
        <v>4.5593813831339362E-2</v>
      </c>
    </row>
    <row r="165" spans="1:3" x14ac:dyDescent="0.3">
      <c r="A165" s="2" t="s">
        <v>1282</v>
      </c>
      <c r="B165" s="4">
        <v>74</v>
      </c>
      <c r="C165" s="5">
        <f t="shared" si="2"/>
        <v>4.4985896313588174E-2</v>
      </c>
    </row>
    <row r="166" spans="1:3" x14ac:dyDescent="0.3">
      <c r="A166" s="2" t="s">
        <v>558</v>
      </c>
      <c r="B166" s="4">
        <v>74</v>
      </c>
      <c r="C166" s="5">
        <f t="shared" si="2"/>
        <v>4.4985896313588174E-2</v>
      </c>
    </row>
    <row r="167" spans="1:3" x14ac:dyDescent="0.3">
      <c r="A167" s="2" t="s">
        <v>1382</v>
      </c>
      <c r="B167" s="4">
        <v>72</v>
      </c>
      <c r="C167" s="5">
        <f t="shared" si="2"/>
        <v>4.377006127808579E-2</v>
      </c>
    </row>
    <row r="168" spans="1:3" x14ac:dyDescent="0.3">
      <c r="A168" s="2" t="s">
        <v>259</v>
      </c>
      <c r="B168" s="4">
        <v>71</v>
      </c>
      <c r="C168" s="5">
        <f t="shared" si="2"/>
        <v>4.3162143760334594E-2</v>
      </c>
    </row>
    <row r="169" spans="1:3" x14ac:dyDescent="0.3">
      <c r="A169" s="2" t="s">
        <v>927</v>
      </c>
      <c r="B169" s="4">
        <v>71</v>
      </c>
      <c r="C169" s="5">
        <f t="shared" si="2"/>
        <v>4.3162143760334594E-2</v>
      </c>
    </row>
    <row r="170" spans="1:3" x14ac:dyDescent="0.3">
      <c r="A170" s="2" t="s">
        <v>247</v>
      </c>
      <c r="B170" s="4">
        <v>68</v>
      </c>
      <c r="C170" s="5">
        <f t="shared" si="2"/>
        <v>4.1338391207081021E-2</v>
      </c>
    </row>
    <row r="171" spans="1:3" x14ac:dyDescent="0.3">
      <c r="A171" s="2" t="s">
        <v>951</v>
      </c>
      <c r="B171" s="4">
        <v>68</v>
      </c>
      <c r="C171" s="5">
        <f t="shared" si="2"/>
        <v>4.1338391207081021E-2</v>
      </c>
    </row>
    <row r="172" spans="1:3" x14ac:dyDescent="0.3">
      <c r="A172" s="2" t="s">
        <v>782</v>
      </c>
      <c r="B172" s="4">
        <v>68</v>
      </c>
      <c r="C172" s="5">
        <f t="shared" si="2"/>
        <v>4.1338391207081021E-2</v>
      </c>
    </row>
    <row r="173" spans="1:3" x14ac:dyDescent="0.3">
      <c r="A173" s="2" t="s">
        <v>251</v>
      </c>
      <c r="B173" s="4">
        <v>68</v>
      </c>
      <c r="C173" s="5">
        <f t="shared" si="2"/>
        <v>4.1338391207081021E-2</v>
      </c>
    </row>
    <row r="174" spans="1:3" x14ac:dyDescent="0.3">
      <c r="A174" s="2" t="s">
        <v>733</v>
      </c>
      <c r="B174" s="4">
        <v>67</v>
      </c>
      <c r="C174" s="5">
        <f t="shared" si="2"/>
        <v>4.0730473689329832E-2</v>
      </c>
    </row>
    <row r="175" spans="1:3" x14ac:dyDescent="0.3">
      <c r="A175" s="2" t="s">
        <v>1015</v>
      </c>
      <c r="B175" s="4">
        <v>65</v>
      </c>
      <c r="C175" s="5">
        <f t="shared" si="2"/>
        <v>3.9514638653827448E-2</v>
      </c>
    </row>
    <row r="176" spans="1:3" x14ac:dyDescent="0.3">
      <c r="A176" s="2" t="s">
        <v>395</v>
      </c>
      <c r="B176" s="4">
        <v>63</v>
      </c>
      <c r="C176" s="5">
        <f t="shared" si="2"/>
        <v>3.8298803618325064E-2</v>
      </c>
    </row>
    <row r="177" spans="1:3" x14ac:dyDescent="0.3">
      <c r="A177" s="2" t="s">
        <v>603</v>
      </c>
      <c r="B177" s="4">
        <v>62</v>
      </c>
      <c r="C177" s="5">
        <f t="shared" si="2"/>
        <v>3.7690886100573875E-2</v>
      </c>
    </row>
    <row r="178" spans="1:3" x14ac:dyDescent="0.3">
      <c r="A178" s="2" t="s">
        <v>456</v>
      </c>
      <c r="B178" s="4">
        <v>62</v>
      </c>
      <c r="C178" s="5">
        <f t="shared" si="2"/>
        <v>3.7690886100573875E-2</v>
      </c>
    </row>
    <row r="179" spans="1:3" x14ac:dyDescent="0.3">
      <c r="A179" s="2" t="s">
        <v>1110</v>
      </c>
      <c r="B179" s="4">
        <v>62</v>
      </c>
      <c r="C179" s="5">
        <f t="shared" si="2"/>
        <v>3.7690886100573875E-2</v>
      </c>
    </row>
    <row r="180" spans="1:3" x14ac:dyDescent="0.3">
      <c r="A180" s="2" t="s">
        <v>899</v>
      </c>
      <c r="B180" s="4">
        <v>60</v>
      </c>
      <c r="C180" s="5">
        <f t="shared" si="2"/>
        <v>3.6475051065071491E-2</v>
      </c>
    </row>
    <row r="181" spans="1:3" x14ac:dyDescent="0.3">
      <c r="A181" s="2" t="s">
        <v>352</v>
      </c>
      <c r="B181" s="4">
        <v>60</v>
      </c>
      <c r="C181" s="5">
        <f t="shared" si="2"/>
        <v>3.6475051065071491E-2</v>
      </c>
    </row>
    <row r="182" spans="1:3" x14ac:dyDescent="0.3">
      <c r="A182" s="2" t="s">
        <v>357</v>
      </c>
      <c r="B182" s="4">
        <v>59</v>
      </c>
      <c r="C182" s="5">
        <f t="shared" si="2"/>
        <v>3.5867133547320303E-2</v>
      </c>
    </row>
    <row r="183" spans="1:3" x14ac:dyDescent="0.3">
      <c r="A183" s="2" t="s">
        <v>1406</v>
      </c>
      <c r="B183" s="4">
        <v>59</v>
      </c>
      <c r="C183" s="5">
        <f t="shared" si="2"/>
        <v>3.5867133547320303E-2</v>
      </c>
    </row>
    <row r="184" spans="1:3" x14ac:dyDescent="0.3">
      <c r="A184" s="2" t="s">
        <v>998</v>
      </c>
      <c r="B184" s="4">
        <v>58</v>
      </c>
      <c r="C184" s="5">
        <f t="shared" si="2"/>
        <v>3.5259216029569107E-2</v>
      </c>
    </row>
    <row r="185" spans="1:3" x14ac:dyDescent="0.3">
      <c r="A185" s="2" t="s">
        <v>1262</v>
      </c>
      <c r="B185" s="4">
        <v>58</v>
      </c>
      <c r="C185" s="5">
        <f t="shared" si="2"/>
        <v>3.5259216029569107E-2</v>
      </c>
    </row>
    <row r="186" spans="1:3" x14ac:dyDescent="0.3">
      <c r="A186" s="2" t="s">
        <v>316</v>
      </c>
      <c r="B186" s="4">
        <v>58</v>
      </c>
      <c r="C186" s="5">
        <f t="shared" si="2"/>
        <v>3.5259216029569107E-2</v>
      </c>
    </row>
    <row r="187" spans="1:3" x14ac:dyDescent="0.3">
      <c r="A187" s="2" t="s">
        <v>686</v>
      </c>
      <c r="B187" s="4">
        <v>58</v>
      </c>
      <c r="C187" s="5">
        <f t="shared" si="2"/>
        <v>3.5259216029569107E-2</v>
      </c>
    </row>
    <row r="188" spans="1:3" x14ac:dyDescent="0.3">
      <c r="A188" s="2" t="s">
        <v>1219</v>
      </c>
      <c r="B188" s="4">
        <v>57</v>
      </c>
      <c r="C188" s="5">
        <f t="shared" si="2"/>
        <v>3.4651298511817918E-2</v>
      </c>
    </row>
    <row r="189" spans="1:3" x14ac:dyDescent="0.3">
      <c r="A189" s="2" t="s">
        <v>541</v>
      </c>
      <c r="B189" s="4">
        <v>55</v>
      </c>
      <c r="C189" s="5">
        <f t="shared" si="2"/>
        <v>3.3435463476315534E-2</v>
      </c>
    </row>
    <row r="190" spans="1:3" x14ac:dyDescent="0.3">
      <c r="A190" s="2" t="s">
        <v>1207</v>
      </c>
      <c r="B190" s="4">
        <v>54</v>
      </c>
      <c r="C190" s="5">
        <f t="shared" si="2"/>
        <v>3.2827545958564339E-2</v>
      </c>
    </row>
    <row r="191" spans="1:3" x14ac:dyDescent="0.3">
      <c r="A191" s="2" t="s">
        <v>933</v>
      </c>
      <c r="B191" s="4">
        <v>54</v>
      </c>
      <c r="C191" s="5">
        <f t="shared" si="2"/>
        <v>3.2827545958564339E-2</v>
      </c>
    </row>
    <row r="192" spans="1:3" x14ac:dyDescent="0.3">
      <c r="A192" s="2" t="s">
        <v>373</v>
      </c>
      <c r="B192" s="4">
        <v>53</v>
      </c>
      <c r="C192" s="5">
        <f t="shared" si="2"/>
        <v>3.221962844081315E-2</v>
      </c>
    </row>
    <row r="193" spans="1:3" x14ac:dyDescent="0.3">
      <c r="A193" s="2" t="s">
        <v>1215</v>
      </c>
      <c r="B193" s="4">
        <v>52</v>
      </c>
      <c r="C193" s="5">
        <f t="shared" si="2"/>
        <v>3.1611710923061961E-2</v>
      </c>
    </row>
    <row r="194" spans="1:3" x14ac:dyDescent="0.3">
      <c r="A194" s="2" t="s">
        <v>386</v>
      </c>
      <c r="B194" s="4">
        <v>52</v>
      </c>
      <c r="C194" s="5">
        <f t="shared" si="2"/>
        <v>3.1611710923061961E-2</v>
      </c>
    </row>
    <row r="195" spans="1:3" x14ac:dyDescent="0.3">
      <c r="A195" s="2" t="s">
        <v>279</v>
      </c>
      <c r="B195" s="4">
        <v>52</v>
      </c>
      <c r="C195" s="5">
        <f t="shared" ref="C195:C258" si="3">B195/$B$823*100</f>
        <v>3.1611710923061961E-2</v>
      </c>
    </row>
    <row r="196" spans="1:3" x14ac:dyDescent="0.3">
      <c r="A196" s="2" t="s">
        <v>337</v>
      </c>
      <c r="B196" s="4">
        <v>51</v>
      </c>
      <c r="C196" s="5">
        <f t="shared" si="3"/>
        <v>3.1003793405310769E-2</v>
      </c>
    </row>
    <row r="197" spans="1:3" x14ac:dyDescent="0.3">
      <c r="A197" s="2" t="s">
        <v>488</v>
      </c>
      <c r="B197" s="4">
        <v>51</v>
      </c>
      <c r="C197" s="5">
        <f t="shared" si="3"/>
        <v>3.1003793405310769E-2</v>
      </c>
    </row>
    <row r="198" spans="1:3" x14ac:dyDescent="0.3">
      <c r="A198" s="2" t="s">
        <v>906</v>
      </c>
      <c r="B198" s="4">
        <v>50</v>
      </c>
      <c r="C198" s="5">
        <f t="shared" si="3"/>
        <v>3.0395875887559577E-2</v>
      </c>
    </row>
    <row r="199" spans="1:3" x14ac:dyDescent="0.3">
      <c r="A199" s="2" t="s">
        <v>670</v>
      </c>
      <c r="B199" s="4">
        <v>49</v>
      </c>
      <c r="C199" s="5">
        <f t="shared" si="3"/>
        <v>2.9787958369808389E-2</v>
      </c>
    </row>
    <row r="200" spans="1:3" x14ac:dyDescent="0.3">
      <c r="A200" s="2" t="s">
        <v>596</v>
      </c>
      <c r="B200" s="4">
        <v>49</v>
      </c>
      <c r="C200" s="5">
        <f t="shared" si="3"/>
        <v>2.9787958369808389E-2</v>
      </c>
    </row>
    <row r="201" spans="1:3" x14ac:dyDescent="0.3">
      <c r="A201" s="2" t="s">
        <v>256</v>
      </c>
      <c r="B201" s="4">
        <v>47</v>
      </c>
      <c r="C201" s="5">
        <f t="shared" si="3"/>
        <v>2.8572123334306001E-2</v>
      </c>
    </row>
    <row r="202" spans="1:3" x14ac:dyDescent="0.3">
      <c r="A202" s="2" t="s">
        <v>593</v>
      </c>
      <c r="B202" s="4">
        <v>47</v>
      </c>
      <c r="C202" s="5">
        <f t="shared" si="3"/>
        <v>2.8572123334306001E-2</v>
      </c>
    </row>
    <row r="203" spans="1:3" x14ac:dyDescent="0.3">
      <c r="A203" s="2" t="s">
        <v>1358</v>
      </c>
      <c r="B203" s="4">
        <v>47</v>
      </c>
      <c r="C203" s="5">
        <f t="shared" si="3"/>
        <v>2.8572123334306001E-2</v>
      </c>
    </row>
    <row r="204" spans="1:3" x14ac:dyDescent="0.3">
      <c r="A204" s="2" t="s">
        <v>297</v>
      </c>
      <c r="B204" s="4">
        <v>45</v>
      </c>
      <c r="C204" s="5">
        <f t="shared" si="3"/>
        <v>2.735628829880362E-2</v>
      </c>
    </row>
    <row r="205" spans="1:3" x14ac:dyDescent="0.3">
      <c r="A205" s="2" t="s">
        <v>674</v>
      </c>
      <c r="B205" s="4">
        <v>44</v>
      </c>
      <c r="C205" s="5">
        <f t="shared" si="3"/>
        <v>2.6748370781052428E-2</v>
      </c>
    </row>
    <row r="206" spans="1:3" x14ac:dyDescent="0.3">
      <c r="A206" s="2" t="s">
        <v>1053</v>
      </c>
      <c r="B206" s="4">
        <v>44</v>
      </c>
      <c r="C206" s="5">
        <f t="shared" si="3"/>
        <v>2.6748370781052428E-2</v>
      </c>
    </row>
    <row r="207" spans="1:3" x14ac:dyDescent="0.3">
      <c r="A207" s="2" t="s">
        <v>268</v>
      </c>
      <c r="B207" s="4">
        <v>44</v>
      </c>
      <c r="C207" s="5">
        <f t="shared" si="3"/>
        <v>2.6748370781052428E-2</v>
      </c>
    </row>
    <row r="208" spans="1:3" x14ac:dyDescent="0.3">
      <c r="A208" s="2" t="s">
        <v>1222</v>
      </c>
      <c r="B208" s="4">
        <v>43</v>
      </c>
      <c r="C208" s="5">
        <f t="shared" si="3"/>
        <v>2.6140453263301236E-2</v>
      </c>
    </row>
    <row r="209" spans="1:3" x14ac:dyDescent="0.3">
      <c r="A209" s="2" t="s">
        <v>818</v>
      </c>
      <c r="B209" s="4">
        <v>43</v>
      </c>
      <c r="C209" s="5">
        <f t="shared" si="3"/>
        <v>2.6140453263301236E-2</v>
      </c>
    </row>
    <row r="210" spans="1:3" x14ac:dyDescent="0.3">
      <c r="A210" s="2" t="s">
        <v>1208</v>
      </c>
      <c r="B210" s="4">
        <v>42</v>
      </c>
      <c r="C210" s="5">
        <f t="shared" si="3"/>
        <v>2.5532535745550047E-2</v>
      </c>
    </row>
    <row r="211" spans="1:3" x14ac:dyDescent="0.3">
      <c r="A211" s="2" t="s">
        <v>620</v>
      </c>
      <c r="B211" s="4">
        <v>41</v>
      </c>
      <c r="C211" s="5">
        <f t="shared" si="3"/>
        <v>2.4924618227798848E-2</v>
      </c>
    </row>
    <row r="212" spans="1:3" x14ac:dyDescent="0.3">
      <c r="A212" s="2" t="s">
        <v>407</v>
      </c>
      <c r="B212" s="4">
        <v>41</v>
      </c>
      <c r="C212" s="5">
        <f t="shared" si="3"/>
        <v>2.4924618227798848E-2</v>
      </c>
    </row>
    <row r="213" spans="1:3" x14ac:dyDescent="0.3">
      <c r="A213" s="2" t="s">
        <v>1217</v>
      </c>
      <c r="B213" s="4">
        <v>41</v>
      </c>
      <c r="C213" s="5">
        <f t="shared" si="3"/>
        <v>2.4924618227798848E-2</v>
      </c>
    </row>
    <row r="214" spans="1:3" x14ac:dyDescent="0.3">
      <c r="A214" s="2" t="s">
        <v>440</v>
      </c>
      <c r="B214" s="4">
        <v>41</v>
      </c>
      <c r="C214" s="5">
        <f t="shared" si="3"/>
        <v>2.4924618227798848E-2</v>
      </c>
    </row>
    <row r="215" spans="1:3" x14ac:dyDescent="0.3">
      <c r="A215" s="2" t="s">
        <v>1456</v>
      </c>
      <c r="B215" s="4">
        <v>40</v>
      </c>
      <c r="C215" s="5">
        <f t="shared" si="3"/>
        <v>2.4316700710047663E-2</v>
      </c>
    </row>
    <row r="216" spans="1:3" x14ac:dyDescent="0.3">
      <c r="A216" s="2" t="s">
        <v>253</v>
      </c>
      <c r="B216" s="4">
        <v>40</v>
      </c>
      <c r="C216" s="5">
        <f t="shared" si="3"/>
        <v>2.4316700710047663E-2</v>
      </c>
    </row>
    <row r="217" spans="1:3" x14ac:dyDescent="0.3">
      <c r="A217" s="2" t="s">
        <v>581</v>
      </c>
      <c r="B217" s="4">
        <v>40</v>
      </c>
      <c r="C217" s="5">
        <f t="shared" si="3"/>
        <v>2.4316700710047663E-2</v>
      </c>
    </row>
    <row r="218" spans="1:3" x14ac:dyDescent="0.3">
      <c r="A218" s="2" t="s">
        <v>314</v>
      </c>
      <c r="B218" s="4">
        <v>39</v>
      </c>
      <c r="C218" s="5">
        <f t="shared" si="3"/>
        <v>2.3708783192296468E-2</v>
      </c>
    </row>
    <row r="219" spans="1:3" x14ac:dyDescent="0.3">
      <c r="A219" s="2" t="s">
        <v>700</v>
      </c>
      <c r="B219" s="4">
        <v>39</v>
      </c>
      <c r="C219" s="5">
        <f t="shared" si="3"/>
        <v>2.3708783192296468E-2</v>
      </c>
    </row>
    <row r="220" spans="1:3" x14ac:dyDescent="0.3">
      <c r="A220" s="2" t="s">
        <v>1278</v>
      </c>
      <c r="B220" s="4">
        <v>38</v>
      </c>
      <c r="C220" s="5">
        <f t="shared" si="3"/>
        <v>2.3100865674545279E-2</v>
      </c>
    </row>
    <row r="221" spans="1:3" x14ac:dyDescent="0.3">
      <c r="A221" s="2" t="s">
        <v>293</v>
      </c>
      <c r="B221" s="4">
        <v>38</v>
      </c>
      <c r="C221" s="5">
        <f t="shared" si="3"/>
        <v>2.3100865674545279E-2</v>
      </c>
    </row>
    <row r="222" spans="1:3" x14ac:dyDescent="0.3">
      <c r="A222" s="2" t="s">
        <v>631</v>
      </c>
      <c r="B222" s="4">
        <v>37</v>
      </c>
      <c r="C222" s="5">
        <f t="shared" si="3"/>
        <v>2.2492948156794087E-2</v>
      </c>
    </row>
    <row r="223" spans="1:3" x14ac:dyDescent="0.3">
      <c r="A223" s="2" t="s">
        <v>459</v>
      </c>
      <c r="B223" s="4">
        <v>37</v>
      </c>
      <c r="C223" s="5">
        <f t="shared" si="3"/>
        <v>2.2492948156794087E-2</v>
      </c>
    </row>
    <row r="224" spans="1:3" x14ac:dyDescent="0.3">
      <c r="A224" s="2" t="s">
        <v>1250</v>
      </c>
      <c r="B224" s="4">
        <v>37</v>
      </c>
      <c r="C224" s="5">
        <f t="shared" si="3"/>
        <v>2.2492948156794087E-2</v>
      </c>
    </row>
    <row r="225" spans="1:3" x14ac:dyDescent="0.3">
      <c r="A225" s="2" t="s">
        <v>1393</v>
      </c>
      <c r="B225" s="4">
        <v>36</v>
      </c>
      <c r="C225" s="5">
        <f t="shared" si="3"/>
        <v>2.1885030639042895E-2</v>
      </c>
    </row>
    <row r="226" spans="1:3" x14ac:dyDescent="0.3">
      <c r="A226" s="2" t="s">
        <v>559</v>
      </c>
      <c r="B226" s="4">
        <v>36</v>
      </c>
      <c r="C226" s="5">
        <f t="shared" si="3"/>
        <v>2.1885030639042895E-2</v>
      </c>
    </row>
    <row r="227" spans="1:3" x14ac:dyDescent="0.3">
      <c r="A227" s="2" t="s">
        <v>379</v>
      </c>
      <c r="B227" s="4">
        <v>35</v>
      </c>
      <c r="C227" s="5">
        <f t="shared" si="3"/>
        <v>2.1277113121291703E-2</v>
      </c>
    </row>
    <row r="228" spans="1:3" x14ac:dyDescent="0.3">
      <c r="A228" s="2" t="s">
        <v>295</v>
      </c>
      <c r="B228" s="4">
        <v>35</v>
      </c>
      <c r="C228" s="5">
        <f t="shared" si="3"/>
        <v>2.1277113121291703E-2</v>
      </c>
    </row>
    <row r="229" spans="1:3" x14ac:dyDescent="0.3">
      <c r="A229" s="2" t="s">
        <v>509</v>
      </c>
      <c r="B229" s="4">
        <v>35</v>
      </c>
      <c r="C229" s="5">
        <f t="shared" si="3"/>
        <v>2.1277113121291703E-2</v>
      </c>
    </row>
    <row r="230" spans="1:3" x14ac:dyDescent="0.3">
      <c r="A230" s="2" t="s">
        <v>829</v>
      </c>
      <c r="B230" s="4">
        <v>34</v>
      </c>
      <c r="C230" s="5">
        <f t="shared" si="3"/>
        <v>2.0669195603540511E-2</v>
      </c>
    </row>
    <row r="231" spans="1:3" x14ac:dyDescent="0.3">
      <c r="A231" s="2" t="s">
        <v>549</v>
      </c>
      <c r="B231" s="4">
        <v>34</v>
      </c>
      <c r="C231" s="5">
        <f t="shared" si="3"/>
        <v>2.0669195603540511E-2</v>
      </c>
    </row>
    <row r="232" spans="1:3" x14ac:dyDescent="0.3">
      <c r="A232" s="2" t="s">
        <v>745</v>
      </c>
      <c r="B232" s="4">
        <v>34</v>
      </c>
      <c r="C232" s="5">
        <f t="shared" si="3"/>
        <v>2.0669195603540511E-2</v>
      </c>
    </row>
    <row r="233" spans="1:3" x14ac:dyDescent="0.3">
      <c r="A233" s="2" t="s">
        <v>761</v>
      </c>
      <c r="B233" s="4">
        <v>34</v>
      </c>
      <c r="C233" s="5">
        <f t="shared" si="3"/>
        <v>2.0669195603540511E-2</v>
      </c>
    </row>
    <row r="234" spans="1:3" x14ac:dyDescent="0.3">
      <c r="A234" s="2" t="s">
        <v>341</v>
      </c>
      <c r="B234" s="4">
        <v>33</v>
      </c>
      <c r="C234" s="5">
        <f t="shared" si="3"/>
        <v>2.0061278085789322E-2</v>
      </c>
    </row>
    <row r="235" spans="1:3" x14ac:dyDescent="0.3">
      <c r="A235" s="2" t="s">
        <v>909</v>
      </c>
      <c r="B235" s="4">
        <v>33</v>
      </c>
      <c r="C235" s="5">
        <f t="shared" si="3"/>
        <v>2.0061278085789322E-2</v>
      </c>
    </row>
    <row r="236" spans="1:3" x14ac:dyDescent="0.3">
      <c r="A236" s="2" t="s">
        <v>1243</v>
      </c>
      <c r="B236" s="4">
        <v>32</v>
      </c>
      <c r="C236" s="5">
        <f t="shared" si="3"/>
        <v>1.945336056803813E-2</v>
      </c>
    </row>
    <row r="237" spans="1:3" x14ac:dyDescent="0.3">
      <c r="A237" s="2" t="s">
        <v>285</v>
      </c>
      <c r="B237" s="4">
        <v>31</v>
      </c>
      <c r="C237" s="5">
        <f t="shared" si="3"/>
        <v>1.8845443050286938E-2</v>
      </c>
    </row>
    <row r="238" spans="1:3" x14ac:dyDescent="0.3">
      <c r="A238" s="2" t="s">
        <v>955</v>
      </c>
      <c r="B238" s="4">
        <v>30</v>
      </c>
      <c r="C238" s="5">
        <f t="shared" si="3"/>
        <v>1.8237525532535746E-2</v>
      </c>
    </row>
    <row r="239" spans="1:3" x14ac:dyDescent="0.3">
      <c r="A239" s="2" t="s">
        <v>637</v>
      </c>
      <c r="B239" s="4">
        <v>30</v>
      </c>
      <c r="C239" s="5">
        <f t="shared" si="3"/>
        <v>1.8237525532535746E-2</v>
      </c>
    </row>
    <row r="240" spans="1:3" x14ac:dyDescent="0.3">
      <c r="A240" s="2" t="s">
        <v>967</v>
      </c>
      <c r="B240" s="4">
        <v>30</v>
      </c>
      <c r="C240" s="5">
        <f t="shared" si="3"/>
        <v>1.8237525532535746E-2</v>
      </c>
    </row>
    <row r="241" spans="1:3" x14ac:dyDescent="0.3">
      <c r="A241" s="2" t="s">
        <v>648</v>
      </c>
      <c r="B241" s="4">
        <v>29</v>
      </c>
      <c r="C241" s="5">
        <f t="shared" si="3"/>
        <v>1.7629608014784554E-2</v>
      </c>
    </row>
    <row r="242" spans="1:3" x14ac:dyDescent="0.3">
      <c r="A242" s="2" t="s">
        <v>423</v>
      </c>
      <c r="B242" s="4">
        <v>29</v>
      </c>
      <c r="C242" s="5">
        <f t="shared" si="3"/>
        <v>1.7629608014784554E-2</v>
      </c>
    </row>
    <row r="243" spans="1:3" x14ac:dyDescent="0.3">
      <c r="A243" s="2" t="s">
        <v>675</v>
      </c>
      <c r="B243" s="4">
        <v>29</v>
      </c>
      <c r="C243" s="5">
        <f t="shared" si="3"/>
        <v>1.7629608014784554E-2</v>
      </c>
    </row>
    <row r="244" spans="1:3" x14ac:dyDescent="0.3">
      <c r="A244" s="2" t="s">
        <v>510</v>
      </c>
      <c r="B244" s="4">
        <v>29</v>
      </c>
      <c r="C244" s="5">
        <f t="shared" si="3"/>
        <v>1.7629608014784554E-2</v>
      </c>
    </row>
    <row r="245" spans="1:3" x14ac:dyDescent="0.3">
      <c r="A245" s="2" t="s">
        <v>627</v>
      </c>
      <c r="B245" s="4">
        <v>28</v>
      </c>
      <c r="C245" s="5">
        <f t="shared" si="3"/>
        <v>1.7021690497033361E-2</v>
      </c>
    </row>
    <row r="246" spans="1:3" x14ac:dyDescent="0.3">
      <c r="A246" s="2" t="s">
        <v>1397</v>
      </c>
      <c r="B246" s="4">
        <v>28</v>
      </c>
      <c r="C246" s="5">
        <f t="shared" si="3"/>
        <v>1.7021690497033361E-2</v>
      </c>
    </row>
    <row r="247" spans="1:3" x14ac:dyDescent="0.3">
      <c r="A247" s="2" t="s">
        <v>735</v>
      </c>
      <c r="B247" s="4">
        <v>28</v>
      </c>
      <c r="C247" s="5">
        <f t="shared" si="3"/>
        <v>1.7021690497033361E-2</v>
      </c>
    </row>
    <row r="248" spans="1:3" x14ac:dyDescent="0.3">
      <c r="A248" s="2" t="s">
        <v>1267</v>
      </c>
      <c r="B248" s="4">
        <v>28</v>
      </c>
      <c r="C248" s="5">
        <f t="shared" si="3"/>
        <v>1.7021690497033361E-2</v>
      </c>
    </row>
    <row r="249" spans="1:3" x14ac:dyDescent="0.3">
      <c r="A249" s="2" t="s">
        <v>886</v>
      </c>
      <c r="B249" s="4">
        <v>28</v>
      </c>
      <c r="C249" s="5">
        <f t="shared" si="3"/>
        <v>1.7021690497033361E-2</v>
      </c>
    </row>
    <row r="250" spans="1:3" x14ac:dyDescent="0.3">
      <c r="A250" s="2" t="s">
        <v>1008</v>
      </c>
      <c r="B250" s="4">
        <v>27</v>
      </c>
      <c r="C250" s="5">
        <f t="shared" si="3"/>
        <v>1.6413772979282169E-2</v>
      </c>
    </row>
    <row r="251" spans="1:3" x14ac:dyDescent="0.3">
      <c r="A251" s="2" t="s">
        <v>1470</v>
      </c>
      <c r="B251" s="4">
        <v>27</v>
      </c>
      <c r="C251" s="5">
        <f t="shared" si="3"/>
        <v>1.6413772979282169E-2</v>
      </c>
    </row>
    <row r="252" spans="1:3" x14ac:dyDescent="0.3">
      <c r="A252" s="2" t="s">
        <v>554</v>
      </c>
      <c r="B252" s="4">
        <v>27</v>
      </c>
      <c r="C252" s="5">
        <f t="shared" si="3"/>
        <v>1.6413772979282169E-2</v>
      </c>
    </row>
    <row r="253" spans="1:3" x14ac:dyDescent="0.3">
      <c r="A253" s="2" t="s">
        <v>284</v>
      </c>
      <c r="B253" s="4">
        <v>27</v>
      </c>
      <c r="C253" s="5">
        <f t="shared" si="3"/>
        <v>1.6413772979282169E-2</v>
      </c>
    </row>
    <row r="254" spans="1:3" x14ac:dyDescent="0.3">
      <c r="A254" s="2" t="s">
        <v>887</v>
      </c>
      <c r="B254" s="4">
        <v>27</v>
      </c>
      <c r="C254" s="5">
        <f t="shared" si="3"/>
        <v>1.6413772979282169E-2</v>
      </c>
    </row>
    <row r="255" spans="1:3" x14ac:dyDescent="0.3">
      <c r="A255" s="2" t="s">
        <v>1238</v>
      </c>
      <c r="B255" s="4">
        <v>26</v>
      </c>
      <c r="C255" s="5">
        <f t="shared" si="3"/>
        <v>1.5805855461530981E-2</v>
      </c>
    </row>
    <row r="256" spans="1:3" x14ac:dyDescent="0.3">
      <c r="A256" s="2" t="s">
        <v>1292</v>
      </c>
      <c r="B256" s="4">
        <v>26</v>
      </c>
      <c r="C256" s="5">
        <f t="shared" si="3"/>
        <v>1.5805855461530981E-2</v>
      </c>
    </row>
    <row r="257" spans="1:3" x14ac:dyDescent="0.3">
      <c r="A257" s="2" t="s">
        <v>652</v>
      </c>
      <c r="B257" s="4">
        <v>26</v>
      </c>
      <c r="C257" s="5">
        <f t="shared" si="3"/>
        <v>1.5805855461530981E-2</v>
      </c>
    </row>
    <row r="258" spans="1:3" x14ac:dyDescent="0.3">
      <c r="A258" s="2" t="s">
        <v>529</v>
      </c>
      <c r="B258" s="4">
        <v>26</v>
      </c>
      <c r="C258" s="5">
        <f t="shared" si="3"/>
        <v>1.5805855461530981E-2</v>
      </c>
    </row>
    <row r="259" spans="1:3" x14ac:dyDescent="0.3">
      <c r="A259" s="2" t="s">
        <v>313</v>
      </c>
      <c r="B259" s="4">
        <v>26</v>
      </c>
      <c r="C259" s="5">
        <f t="shared" ref="C259:C322" si="4">B259/$B$823*100</f>
        <v>1.5805855461530981E-2</v>
      </c>
    </row>
    <row r="260" spans="1:3" x14ac:dyDescent="0.3">
      <c r="A260" s="2" t="s">
        <v>588</v>
      </c>
      <c r="B260" s="4">
        <v>25</v>
      </c>
      <c r="C260" s="5">
        <f t="shared" si="4"/>
        <v>1.5197937943779789E-2</v>
      </c>
    </row>
    <row r="261" spans="1:3" x14ac:dyDescent="0.3">
      <c r="A261" s="2" t="s">
        <v>698</v>
      </c>
      <c r="B261" s="4">
        <v>25</v>
      </c>
      <c r="C261" s="5">
        <f t="shared" si="4"/>
        <v>1.5197937943779789E-2</v>
      </c>
    </row>
    <row r="262" spans="1:3" x14ac:dyDescent="0.3">
      <c r="A262" s="2" t="s">
        <v>1224</v>
      </c>
      <c r="B262" s="4">
        <v>25</v>
      </c>
      <c r="C262" s="5">
        <f t="shared" si="4"/>
        <v>1.5197937943779789E-2</v>
      </c>
    </row>
    <row r="263" spans="1:3" x14ac:dyDescent="0.3">
      <c r="A263" s="2" t="s">
        <v>786</v>
      </c>
      <c r="B263" s="4">
        <v>25</v>
      </c>
      <c r="C263" s="5">
        <f t="shared" si="4"/>
        <v>1.5197937943779789E-2</v>
      </c>
    </row>
    <row r="264" spans="1:3" x14ac:dyDescent="0.3">
      <c r="A264" s="2" t="s">
        <v>1246</v>
      </c>
      <c r="B264" s="4">
        <v>24</v>
      </c>
      <c r="C264" s="5">
        <f t="shared" si="4"/>
        <v>1.4590020426028595E-2</v>
      </c>
    </row>
    <row r="265" spans="1:3" x14ac:dyDescent="0.3">
      <c r="A265" s="2" t="s">
        <v>570</v>
      </c>
      <c r="B265" s="4">
        <v>24</v>
      </c>
      <c r="C265" s="5">
        <f t="shared" si="4"/>
        <v>1.4590020426028595E-2</v>
      </c>
    </row>
    <row r="266" spans="1:3" x14ac:dyDescent="0.3">
      <c r="A266" s="2" t="s">
        <v>1281</v>
      </c>
      <c r="B266" s="4">
        <v>24</v>
      </c>
      <c r="C266" s="5">
        <f t="shared" si="4"/>
        <v>1.4590020426028595E-2</v>
      </c>
    </row>
    <row r="267" spans="1:3" x14ac:dyDescent="0.3">
      <c r="A267" s="2" t="s">
        <v>323</v>
      </c>
      <c r="B267" s="4">
        <v>24</v>
      </c>
      <c r="C267" s="5">
        <f t="shared" si="4"/>
        <v>1.4590020426028595E-2</v>
      </c>
    </row>
    <row r="268" spans="1:3" x14ac:dyDescent="0.3">
      <c r="A268" s="2" t="s">
        <v>290</v>
      </c>
      <c r="B268" s="4">
        <v>24</v>
      </c>
      <c r="C268" s="5">
        <f t="shared" si="4"/>
        <v>1.4590020426028595E-2</v>
      </c>
    </row>
    <row r="269" spans="1:3" x14ac:dyDescent="0.3">
      <c r="A269" s="2" t="s">
        <v>363</v>
      </c>
      <c r="B269" s="4">
        <v>24</v>
      </c>
      <c r="C269" s="5">
        <f t="shared" si="4"/>
        <v>1.4590020426028595E-2</v>
      </c>
    </row>
    <row r="270" spans="1:3" x14ac:dyDescent="0.3">
      <c r="A270" s="2" t="s">
        <v>291</v>
      </c>
      <c r="B270" s="4">
        <v>24</v>
      </c>
      <c r="C270" s="5">
        <f t="shared" si="4"/>
        <v>1.4590020426028595E-2</v>
      </c>
    </row>
    <row r="271" spans="1:3" x14ac:dyDescent="0.3">
      <c r="A271" s="2" t="s">
        <v>496</v>
      </c>
      <c r="B271" s="4">
        <v>23</v>
      </c>
      <c r="C271" s="5">
        <f t="shared" si="4"/>
        <v>1.3982102908277404E-2</v>
      </c>
    </row>
    <row r="272" spans="1:3" x14ac:dyDescent="0.3">
      <c r="A272" s="2" t="s">
        <v>358</v>
      </c>
      <c r="B272" s="4">
        <v>23</v>
      </c>
      <c r="C272" s="5">
        <f t="shared" si="4"/>
        <v>1.3982102908277404E-2</v>
      </c>
    </row>
    <row r="273" spans="1:3" x14ac:dyDescent="0.3">
      <c r="A273" s="2" t="s">
        <v>257</v>
      </c>
      <c r="B273" s="4">
        <v>23</v>
      </c>
      <c r="C273" s="5">
        <f t="shared" si="4"/>
        <v>1.3982102908277404E-2</v>
      </c>
    </row>
    <row r="274" spans="1:3" x14ac:dyDescent="0.3">
      <c r="A274" s="2" t="s">
        <v>1566</v>
      </c>
      <c r="B274" s="4">
        <v>23</v>
      </c>
      <c r="C274" s="5">
        <f t="shared" si="4"/>
        <v>1.3982102908277404E-2</v>
      </c>
    </row>
    <row r="275" spans="1:3" x14ac:dyDescent="0.3">
      <c r="A275" s="2" t="s">
        <v>563</v>
      </c>
      <c r="B275" s="4">
        <v>23</v>
      </c>
      <c r="C275" s="5">
        <f t="shared" si="4"/>
        <v>1.3982102908277404E-2</v>
      </c>
    </row>
    <row r="276" spans="1:3" x14ac:dyDescent="0.3">
      <c r="A276" s="2" t="s">
        <v>339</v>
      </c>
      <c r="B276" s="4">
        <v>22</v>
      </c>
      <c r="C276" s="5">
        <f t="shared" si="4"/>
        <v>1.3374185390526214E-2</v>
      </c>
    </row>
    <row r="277" spans="1:3" x14ac:dyDescent="0.3">
      <c r="A277" s="2" t="s">
        <v>480</v>
      </c>
      <c r="B277" s="4">
        <v>22</v>
      </c>
      <c r="C277" s="5">
        <f t="shared" si="4"/>
        <v>1.3374185390526214E-2</v>
      </c>
    </row>
    <row r="278" spans="1:3" x14ac:dyDescent="0.3">
      <c r="A278" s="2" t="s">
        <v>923</v>
      </c>
      <c r="B278" s="4">
        <v>22</v>
      </c>
      <c r="C278" s="5">
        <f t="shared" si="4"/>
        <v>1.3374185390526214E-2</v>
      </c>
    </row>
    <row r="279" spans="1:3" x14ac:dyDescent="0.3">
      <c r="A279" s="2" t="s">
        <v>1212</v>
      </c>
      <c r="B279" s="4">
        <v>22</v>
      </c>
      <c r="C279" s="5">
        <f t="shared" si="4"/>
        <v>1.3374185390526214E-2</v>
      </c>
    </row>
    <row r="280" spans="1:3" x14ac:dyDescent="0.3">
      <c r="A280" s="2" t="s">
        <v>398</v>
      </c>
      <c r="B280" s="4">
        <v>21</v>
      </c>
      <c r="C280" s="5">
        <f t="shared" si="4"/>
        <v>1.2766267872775024E-2</v>
      </c>
    </row>
    <row r="281" spans="1:3" x14ac:dyDescent="0.3">
      <c r="A281" s="2" t="s">
        <v>922</v>
      </c>
      <c r="B281" s="4">
        <v>21</v>
      </c>
      <c r="C281" s="5">
        <f t="shared" si="4"/>
        <v>1.2766267872775024E-2</v>
      </c>
    </row>
    <row r="282" spans="1:3" x14ac:dyDescent="0.3">
      <c r="A282" s="2" t="s">
        <v>847</v>
      </c>
      <c r="B282" s="4">
        <v>21</v>
      </c>
      <c r="C282" s="5">
        <f t="shared" si="4"/>
        <v>1.2766267872775024E-2</v>
      </c>
    </row>
    <row r="283" spans="1:3" x14ac:dyDescent="0.3">
      <c r="A283" s="2" t="s">
        <v>754</v>
      </c>
      <c r="B283" s="4">
        <v>20</v>
      </c>
      <c r="C283" s="5">
        <f t="shared" si="4"/>
        <v>1.2158350355023832E-2</v>
      </c>
    </row>
    <row r="284" spans="1:3" x14ac:dyDescent="0.3">
      <c r="A284" s="2" t="s">
        <v>763</v>
      </c>
      <c r="B284" s="4">
        <v>20</v>
      </c>
      <c r="C284" s="5">
        <f t="shared" si="4"/>
        <v>1.2158350355023832E-2</v>
      </c>
    </row>
    <row r="285" spans="1:3" x14ac:dyDescent="0.3">
      <c r="A285" s="2" t="s">
        <v>739</v>
      </c>
      <c r="B285" s="4">
        <v>20</v>
      </c>
      <c r="C285" s="5">
        <f t="shared" si="4"/>
        <v>1.2158350355023832E-2</v>
      </c>
    </row>
    <row r="286" spans="1:3" x14ac:dyDescent="0.3">
      <c r="A286" s="2" t="s">
        <v>1293</v>
      </c>
      <c r="B286" s="4">
        <v>20</v>
      </c>
      <c r="C286" s="5">
        <f t="shared" si="4"/>
        <v>1.2158350355023832E-2</v>
      </c>
    </row>
    <row r="287" spans="1:3" x14ac:dyDescent="0.3">
      <c r="A287" s="2" t="s">
        <v>979</v>
      </c>
      <c r="B287" s="4">
        <v>20</v>
      </c>
      <c r="C287" s="5">
        <f t="shared" si="4"/>
        <v>1.2158350355023832E-2</v>
      </c>
    </row>
    <row r="288" spans="1:3" x14ac:dyDescent="0.3">
      <c r="A288" s="2" t="s">
        <v>1089</v>
      </c>
      <c r="B288" s="4">
        <v>20</v>
      </c>
      <c r="C288" s="5">
        <f t="shared" si="4"/>
        <v>1.2158350355023832E-2</v>
      </c>
    </row>
    <row r="289" spans="1:3" x14ac:dyDescent="0.3">
      <c r="A289" s="2" t="s">
        <v>370</v>
      </c>
      <c r="B289" s="4">
        <v>20</v>
      </c>
      <c r="C289" s="5">
        <f t="shared" si="4"/>
        <v>1.2158350355023832E-2</v>
      </c>
    </row>
    <row r="290" spans="1:3" x14ac:dyDescent="0.3">
      <c r="A290" s="2" t="s">
        <v>404</v>
      </c>
      <c r="B290" s="4">
        <v>20</v>
      </c>
      <c r="C290" s="5">
        <f t="shared" si="4"/>
        <v>1.2158350355023832E-2</v>
      </c>
    </row>
    <row r="291" spans="1:3" x14ac:dyDescent="0.3">
      <c r="A291" s="2" t="s">
        <v>319</v>
      </c>
      <c r="B291" s="4">
        <v>20</v>
      </c>
      <c r="C291" s="5">
        <f t="shared" si="4"/>
        <v>1.2158350355023832E-2</v>
      </c>
    </row>
    <row r="292" spans="1:3" x14ac:dyDescent="0.3">
      <c r="A292" s="2" t="s">
        <v>1216</v>
      </c>
      <c r="B292" s="4">
        <v>19</v>
      </c>
      <c r="C292" s="5">
        <f t="shared" si="4"/>
        <v>1.1550432837272639E-2</v>
      </c>
    </row>
    <row r="293" spans="1:3" x14ac:dyDescent="0.3">
      <c r="A293" s="2" t="s">
        <v>1007</v>
      </c>
      <c r="B293" s="4">
        <v>19</v>
      </c>
      <c r="C293" s="5">
        <f t="shared" si="4"/>
        <v>1.1550432837272639E-2</v>
      </c>
    </row>
    <row r="294" spans="1:3" x14ac:dyDescent="0.3">
      <c r="A294" s="2" t="s">
        <v>949</v>
      </c>
      <c r="B294" s="4">
        <v>19</v>
      </c>
      <c r="C294" s="5">
        <f t="shared" si="4"/>
        <v>1.1550432837272639E-2</v>
      </c>
    </row>
    <row r="295" spans="1:3" x14ac:dyDescent="0.3">
      <c r="A295" s="2" t="s">
        <v>981</v>
      </c>
      <c r="B295" s="4">
        <v>19</v>
      </c>
      <c r="C295" s="5">
        <f t="shared" si="4"/>
        <v>1.1550432837272639E-2</v>
      </c>
    </row>
    <row r="296" spans="1:3" x14ac:dyDescent="0.3">
      <c r="A296" s="2" t="s">
        <v>714</v>
      </c>
      <c r="B296" s="4">
        <v>19</v>
      </c>
      <c r="C296" s="5">
        <f t="shared" si="4"/>
        <v>1.1550432837272639E-2</v>
      </c>
    </row>
    <row r="297" spans="1:3" x14ac:dyDescent="0.3">
      <c r="A297" s="2" t="s">
        <v>502</v>
      </c>
      <c r="B297" s="4">
        <v>19</v>
      </c>
      <c r="C297" s="5">
        <f t="shared" si="4"/>
        <v>1.1550432837272639E-2</v>
      </c>
    </row>
    <row r="298" spans="1:3" x14ac:dyDescent="0.3">
      <c r="A298" s="2" t="s">
        <v>1416</v>
      </c>
      <c r="B298" s="4">
        <v>19</v>
      </c>
      <c r="C298" s="5">
        <f t="shared" si="4"/>
        <v>1.1550432837272639E-2</v>
      </c>
    </row>
    <row r="299" spans="1:3" x14ac:dyDescent="0.3">
      <c r="A299" s="2" t="s">
        <v>1236</v>
      </c>
      <c r="B299" s="4">
        <v>19</v>
      </c>
      <c r="C299" s="5">
        <f t="shared" si="4"/>
        <v>1.1550432837272639E-2</v>
      </c>
    </row>
    <row r="300" spans="1:3" x14ac:dyDescent="0.3">
      <c r="A300" s="2" t="s">
        <v>582</v>
      </c>
      <c r="B300" s="4">
        <v>18</v>
      </c>
      <c r="C300" s="5">
        <f t="shared" si="4"/>
        <v>1.0942515319521447E-2</v>
      </c>
    </row>
    <row r="301" spans="1:3" x14ac:dyDescent="0.3">
      <c r="A301" s="2" t="s">
        <v>1018</v>
      </c>
      <c r="B301" s="4">
        <v>18</v>
      </c>
      <c r="C301" s="5">
        <f t="shared" si="4"/>
        <v>1.0942515319521447E-2</v>
      </c>
    </row>
    <row r="302" spans="1:3" x14ac:dyDescent="0.3">
      <c r="A302" s="2" t="s">
        <v>607</v>
      </c>
      <c r="B302" s="4">
        <v>18</v>
      </c>
      <c r="C302" s="5">
        <f t="shared" si="4"/>
        <v>1.0942515319521447E-2</v>
      </c>
    </row>
    <row r="303" spans="1:3" x14ac:dyDescent="0.3">
      <c r="A303" s="2" t="s">
        <v>280</v>
      </c>
      <c r="B303" s="4">
        <v>18</v>
      </c>
      <c r="C303" s="5">
        <f t="shared" si="4"/>
        <v>1.0942515319521447E-2</v>
      </c>
    </row>
    <row r="304" spans="1:3" x14ac:dyDescent="0.3">
      <c r="A304" s="2" t="s">
        <v>1209</v>
      </c>
      <c r="B304" s="4">
        <v>18</v>
      </c>
      <c r="C304" s="5">
        <f t="shared" si="4"/>
        <v>1.0942515319521447E-2</v>
      </c>
    </row>
    <row r="305" spans="1:3" x14ac:dyDescent="0.3">
      <c r="A305" s="2" t="s">
        <v>491</v>
      </c>
      <c r="B305" s="4">
        <v>18</v>
      </c>
      <c r="C305" s="5">
        <f t="shared" si="4"/>
        <v>1.0942515319521447E-2</v>
      </c>
    </row>
    <row r="306" spans="1:3" x14ac:dyDescent="0.3">
      <c r="A306" s="2" t="s">
        <v>611</v>
      </c>
      <c r="B306" s="4">
        <v>18</v>
      </c>
      <c r="C306" s="5">
        <f t="shared" si="4"/>
        <v>1.0942515319521447E-2</v>
      </c>
    </row>
    <row r="307" spans="1:3" x14ac:dyDescent="0.3">
      <c r="A307" s="2" t="s">
        <v>1386</v>
      </c>
      <c r="B307" s="4">
        <v>18</v>
      </c>
      <c r="C307" s="5">
        <f t="shared" si="4"/>
        <v>1.0942515319521447E-2</v>
      </c>
    </row>
    <row r="308" spans="1:3" x14ac:dyDescent="0.3">
      <c r="A308" s="2" t="s">
        <v>936</v>
      </c>
      <c r="B308" s="4">
        <v>18</v>
      </c>
      <c r="C308" s="5">
        <f t="shared" si="4"/>
        <v>1.0942515319521447E-2</v>
      </c>
    </row>
    <row r="309" spans="1:3" x14ac:dyDescent="0.3">
      <c r="A309" s="2" t="s">
        <v>325</v>
      </c>
      <c r="B309" s="4">
        <v>18</v>
      </c>
      <c r="C309" s="5">
        <f t="shared" si="4"/>
        <v>1.0942515319521447E-2</v>
      </c>
    </row>
    <row r="310" spans="1:3" x14ac:dyDescent="0.3">
      <c r="A310" s="2" t="s">
        <v>940</v>
      </c>
      <c r="B310" s="4">
        <v>18</v>
      </c>
      <c r="C310" s="5">
        <f t="shared" si="4"/>
        <v>1.0942515319521447E-2</v>
      </c>
    </row>
    <row r="311" spans="1:3" x14ac:dyDescent="0.3">
      <c r="A311" s="2" t="s">
        <v>1549</v>
      </c>
      <c r="B311" s="4">
        <v>18</v>
      </c>
      <c r="C311" s="5">
        <f t="shared" si="4"/>
        <v>1.0942515319521447E-2</v>
      </c>
    </row>
    <row r="312" spans="1:3" x14ac:dyDescent="0.3">
      <c r="A312" s="2" t="s">
        <v>460</v>
      </c>
      <c r="B312" s="4">
        <v>17</v>
      </c>
      <c r="C312" s="5">
        <f t="shared" si="4"/>
        <v>1.0334597801770255E-2</v>
      </c>
    </row>
    <row r="313" spans="1:3" x14ac:dyDescent="0.3">
      <c r="A313" s="2" t="s">
        <v>377</v>
      </c>
      <c r="B313" s="4">
        <v>17</v>
      </c>
      <c r="C313" s="5">
        <f t="shared" si="4"/>
        <v>1.0334597801770255E-2</v>
      </c>
    </row>
    <row r="314" spans="1:3" x14ac:dyDescent="0.3">
      <c r="A314" s="2" t="s">
        <v>255</v>
      </c>
      <c r="B314" s="4">
        <v>17</v>
      </c>
      <c r="C314" s="5">
        <f t="shared" si="4"/>
        <v>1.0334597801770255E-2</v>
      </c>
    </row>
    <row r="315" spans="1:3" x14ac:dyDescent="0.3">
      <c r="A315" s="2" t="s">
        <v>1245</v>
      </c>
      <c r="B315" s="4">
        <v>17</v>
      </c>
      <c r="C315" s="5">
        <f t="shared" si="4"/>
        <v>1.0334597801770255E-2</v>
      </c>
    </row>
    <row r="316" spans="1:3" x14ac:dyDescent="0.3">
      <c r="A316" s="2" t="s">
        <v>1201</v>
      </c>
      <c r="B316" s="4">
        <v>17</v>
      </c>
      <c r="C316" s="5">
        <f t="shared" si="4"/>
        <v>1.0334597801770255E-2</v>
      </c>
    </row>
    <row r="317" spans="1:3" x14ac:dyDescent="0.3">
      <c r="A317" s="2" t="s">
        <v>926</v>
      </c>
      <c r="B317" s="4">
        <v>17</v>
      </c>
      <c r="C317" s="5">
        <f t="shared" si="4"/>
        <v>1.0334597801770255E-2</v>
      </c>
    </row>
    <row r="318" spans="1:3" x14ac:dyDescent="0.3">
      <c r="A318" s="2" t="s">
        <v>599</v>
      </c>
      <c r="B318" s="4">
        <v>17</v>
      </c>
      <c r="C318" s="5">
        <f t="shared" si="4"/>
        <v>1.0334597801770255E-2</v>
      </c>
    </row>
    <row r="319" spans="1:3" x14ac:dyDescent="0.3">
      <c r="A319" s="2" t="s">
        <v>538</v>
      </c>
      <c r="B319" s="4">
        <v>16</v>
      </c>
      <c r="C319" s="5">
        <f t="shared" si="4"/>
        <v>9.7266802840190649E-3</v>
      </c>
    </row>
    <row r="320" spans="1:3" x14ac:dyDescent="0.3">
      <c r="A320" s="2" t="s">
        <v>1297</v>
      </c>
      <c r="B320" s="4">
        <v>16</v>
      </c>
      <c r="C320" s="5">
        <f t="shared" si="4"/>
        <v>9.7266802840190649E-3</v>
      </c>
    </row>
    <row r="321" spans="1:3" x14ac:dyDescent="0.3">
      <c r="A321" s="2" t="s">
        <v>1057</v>
      </c>
      <c r="B321" s="4">
        <v>16</v>
      </c>
      <c r="C321" s="5">
        <f t="shared" si="4"/>
        <v>9.7266802840190649E-3</v>
      </c>
    </row>
    <row r="322" spans="1:3" x14ac:dyDescent="0.3">
      <c r="A322" s="2" t="s">
        <v>266</v>
      </c>
      <c r="B322" s="4">
        <v>16</v>
      </c>
      <c r="C322" s="5">
        <f t="shared" si="4"/>
        <v>9.7266802840190649E-3</v>
      </c>
    </row>
    <row r="323" spans="1:3" x14ac:dyDescent="0.3">
      <c r="A323" s="2" t="s">
        <v>642</v>
      </c>
      <c r="B323" s="4">
        <v>16</v>
      </c>
      <c r="C323" s="5">
        <f t="shared" ref="C323:C386" si="5">B323/$B$823*100</f>
        <v>9.7266802840190649E-3</v>
      </c>
    </row>
    <row r="324" spans="1:3" x14ac:dyDescent="0.3">
      <c r="A324" s="2" t="s">
        <v>1240</v>
      </c>
      <c r="B324" s="4">
        <v>16</v>
      </c>
      <c r="C324" s="5">
        <f t="shared" si="5"/>
        <v>9.7266802840190649E-3</v>
      </c>
    </row>
    <row r="325" spans="1:3" x14ac:dyDescent="0.3">
      <c r="A325" s="2" t="s">
        <v>250</v>
      </c>
      <c r="B325" s="4">
        <v>16</v>
      </c>
      <c r="C325" s="5">
        <f t="shared" si="5"/>
        <v>9.7266802840190649E-3</v>
      </c>
    </row>
    <row r="326" spans="1:3" x14ac:dyDescent="0.3">
      <c r="A326" s="2" t="s">
        <v>362</v>
      </c>
      <c r="B326" s="4">
        <v>15</v>
      </c>
      <c r="C326" s="5">
        <f t="shared" si="5"/>
        <v>9.1187627662678728E-3</v>
      </c>
    </row>
    <row r="327" spans="1:3" x14ac:dyDescent="0.3">
      <c r="A327" s="2" t="s">
        <v>1228</v>
      </c>
      <c r="B327" s="4">
        <v>15</v>
      </c>
      <c r="C327" s="5">
        <f t="shared" si="5"/>
        <v>9.1187627662678728E-3</v>
      </c>
    </row>
    <row r="328" spans="1:3" x14ac:dyDescent="0.3">
      <c r="A328" s="2" t="s">
        <v>436</v>
      </c>
      <c r="B328" s="4">
        <v>15</v>
      </c>
      <c r="C328" s="5">
        <f t="shared" si="5"/>
        <v>9.1187627662678728E-3</v>
      </c>
    </row>
    <row r="329" spans="1:3" x14ac:dyDescent="0.3">
      <c r="A329" s="2" t="s">
        <v>466</v>
      </c>
      <c r="B329" s="4">
        <v>15</v>
      </c>
      <c r="C329" s="5">
        <f t="shared" si="5"/>
        <v>9.1187627662678728E-3</v>
      </c>
    </row>
    <row r="330" spans="1:3" x14ac:dyDescent="0.3">
      <c r="A330" s="2" t="s">
        <v>1488</v>
      </c>
      <c r="B330" s="4">
        <v>15</v>
      </c>
      <c r="C330" s="5">
        <f t="shared" si="5"/>
        <v>9.1187627662678728E-3</v>
      </c>
    </row>
    <row r="331" spans="1:3" x14ac:dyDescent="0.3">
      <c r="A331" s="2" t="s">
        <v>717</v>
      </c>
      <c r="B331" s="4">
        <v>15</v>
      </c>
      <c r="C331" s="5">
        <f t="shared" si="5"/>
        <v>9.1187627662678728E-3</v>
      </c>
    </row>
    <row r="332" spans="1:3" x14ac:dyDescent="0.3">
      <c r="A332" s="2" t="s">
        <v>725</v>
      </c>
      <c r="B332" s="4">
        <v>14</v>
      </c>
      <c r="C332" s="5">
        <f t="shared" si="5"/>
        <v>8.5108452485166807E-3</v>
      </c>
    </row>
    <row r="333" spans="1:3" x14ac:dyDescent="0.3">
      <c r="A333" s="2" t="s">
        <v>1471</v>
      </c>
      <c r="B333" s="4">
        <v>14</v>
      </c>
      <c r="C333" s="5">
        <f t="shared" si="5"/>
        <v>8.5108452485166807E-3</v>
      </c>
    </row>
    <row r="334" spans="1:3" x14ac:dyDescent="0.3">
      <c r="A334" s="2" t="s">
        <v>1472</v>
      </c>
      <c r="B334" s="4">
        <v>14</v>
      </c>
      <c r="C334" s="5">
        <f t="shared" si="5"/>
        <v>8.5108452485166807E-3</v>
      </c>
    </row>
    <row r="335" spans="1:3" x14ac:dyDescent="0.3">
      <c r="A335" s="2" t="s">
        <v>744</v>
      </c>
      <c r="B335" s="4">
        <v>14</v>
      </c>
      <c r="C335" s="5">
        <f t="shared" si="5"/>
        <v>8.5108452485166807E-3</v>
      </c>
    </row>
    <row r="336" spans="1:3" x14ac:dyDescent="0.3">
      <c r="A336" s="2" t="s">
        <v>1269</v>
      </c>
      <c r="B336" s="4">
        <v>14</v>
      </c>
      <c r="C336" s="5">
        <f t="shared" si="5"/>
        <v>8.5108452485166807E-3</v>
      </c>
    </row>
    <row r="337" spans="1:3" x14ac:dyDescent="0.3">
      <c r="A337" s="2" t="s">
        <v>983</v>
      </c>
      <c r="B337" s="4">
        <v>14</v>
      </c>
      <c r="C337" s="5">
        <f t="shared" si="5"/>
        <v>8.5108452485166807E-3</v>
      </c>
    </row>
    <row r="338" spans="1:3" x14ac:dyDescent="0.3">
      <c r="A338" s="2" t="s">
        <v>465</v>
      </c>
      <c r="B338" s="4">
        <v>14</v>
      </c>
      <c r="C338" s="5">
        <f t="shared" si="5"/>
        <v>8.5108452485166807E-3</v>
      </c>
    </row>
    <row r="339" spans="1:3" x14ac:dyDescent="0.3">
      <c r="A339" s="2" t="s">
        <v>662</v>
      </c>
      <c r="B339" s="4">
        <v>14</v>
      </c>
      <c r="C339" s="5">
        <f t="shared" si="5"/>
        <v>8.5108452485166807E-3</v>
      </c>
    </row>
    <row r="340" spans="1:3" x14ac:dyDescent="0.3">
      <c r="A340" s="2" t="s">
        <v>540</v>
      </c>
      <c r="B340" s="4">
        <v>13</v>
      </c>
      <c r="C340" s="5">
        <f t="shared" si="5"/>
        <v>7.9029277307654903E-3</v>
      </c>
    </row>
    <row r="341" spans="1:3" x14ac:dyDescent="0.3">
      <c r="A341" s="2" t="s">
        <v>376</v>
      </c>
      <c r="B341" s="4">
        <v>13</v>
      </c>
      <c r="C341" s="5">
        <f t="shared" si="5"/>
        <v>7.9029277307654903E-3</v>
      </c>
    </row>
    <row r="342" spans="1:3" x14ac:dyDescent="0.3">
      <c r="A342" s="2" t="s">
        <v>816</v>
      </c>
      <c r="B342" s="4">
        <v>13</v>
      </c>
      <c r="C342" s="5">
        <f t="shared" si="5"/>
        <v>7.9029277307654903E-3</v>
      </c>
    </row>
    <row r="343" spans="1:3" x14ac:dyDescent="0.3">
      <c r="A343" s="2" t="s">
        <v>1294</v>
      </c>
      <c r="B343" s="4">
        <v>13</v>
      </c>
      <c r="C343" s="5">
        <f t="shared" si="5"/>
        <v>7.9029277307654903E-3</v>
      </c>
    </row>
    <row r="344" spans="1:3" x14ac:dyDescent="0.3">
      <c r="A344" s="2" t="s">
        <v>1309</v>
      </c>
      <c r="B344" s="4">
        <v>13</v>
      </c>
      <c r="C344" s="5">
        <f t="shared" si="5"/>
        <v>7.9029277307654903E-3</v>
      </c>
    </row>
    <row r="345" spans="1:3" x14ac:dyDescent="0.3">
      <c r="A345" s="2" t="s">
        <v>1232</v>
      </c>
      <c r="B345" s="4">
        <v>13</v>
      </c>
      <c r="C345" s="5">
        <f t="shared" si="5"/>
        <v>7.9029277307654903E-3</v>
      </c>
    </row>
    <row r="346" spans="1:3" x14ac:dyDescent="0.3">
      <c r="A346" s="2" t="s">
        <v>884</v>
      </c>
      <c r="B346" s="4">
        <v>13</v>
      </c>
      <c r="C346" s="5">
        <f t="shared" si="5"/>
        <v>7.9029277307654903E-3</v>
      </c>
    </row>
    <row r="347" spans="1:3" x14ac:dyDescent="0.3">
      <c r="A347" s="2" t="s">
        <v>770</v>
      </c>
      <c r="B347" s="4">
        <v>13</v>
      </c>
      <c r="C347" s="5">
        <f t="shared" si="5"/>
        <v>7.9029277307654903E-3</v>
      </c>
    </row>
    <row r="348" spans="1:3" x14ac:dyDescent="0.3">
      <c r="A348" s="2" t="s">
        <v>1371</v>
      </c>
      <c r="B348" s="4">
        <v>13</v>
      </c>
      <c r="C348" s="5">
        <f t="shared" si="5"/>
        <v>7.9029277307654903E-3</v>
      </c>
    </row>
    <row r="349" spans="1:3" x14ac:dyDescent="0.3">
      <c r="A349" s="2" t="s">
        <v>1251</v>
      </c>
      <c r="B349" s="4">
        <v>12</v>
      </c>
      <c r="C349" s="5">
        <f t="shared" si="5"/>
        <v>7.2950102130142974E-3</v>
      </c>
    </row>
    <row r="350" spans="1:3" x14ac:dyDescent="0.3">
      <c r="A350" s="2" t="s">
        <v>1567</v>
      </c>
      <c r="B350" s="4">
        <v>12</v>
      </c>
      <c r="C350" s="5">
        <f t="shared" si="5"/>
        <v>7.2950102130142974E-3</v>
      </c>
    </row>
    <row r="351" spans="1:3" x14ac:dyDescent="0.3">
      <c r="A351" s="2" t="s">
        <v>1241</v>
      </c>
      <c r="B351" s="4">
        <v>12</v>
      </c>
      <c r="C351" s="5">
        <f t="shared" si="5"/>
        <v>7.2950102130142974E-3</v>
      </c>
    </row>
    <row r="352" spans="1:3" x14ac:dyDescent="0.3">
      <c r="A352" s="2" t="s">
        <v>792</v>
      </c>
      <c r="B352" s="4">
        <v>12</v>
      </c>
      <c r="C352" s="5">
        <f t="shared" si="5"/>
        <v>7.2950102130142974E-3</v>
      </c>
    </row>
    <row r="353" spans="1:3" x14ac:dyDescent="0.3">
      <c r="A353" s="2" t="s">
        <v>732</v>
      </c>
      <c r="B353" s="4">
        <v>12</v>
      </c>
      <c r="C353" s="5">
        <f t="shared" si="5"/>
        <v>7.2950102130142974E-3</v>
      </c>
    </row>
    <row r="354" spans="1:3" x14ac:dyDescent="0.3">
      <c r="A354" s="2" t="s">
        <v>1483</v>
      </c>
      <c r="B354" s="4">
        <v>12</v>
      </c>
      <c r="C354" s="5">
        <f t="shared" si="5"/>
        <v>7.2950102130142974E-3</v>
      </c>
    </row>
    <row r="355" spans="1:3" x14ac:dyDescent="0.3">
      <c r="A355" s="2" t="s">
        <v>441</v>
      </c>
      <c r="B355" s="4">
        <v>12</v>
      </c>
      <c r="C355" s="5">
        <f t="shared" si="5"/>
        <v>7.2950102130142974E-3</v>
      </c>
    </row>
    <row r="356" spans="1:3" x14ac:dyDescent="0.3">
      <c r="A356" s="2" t="s">
        <v>673</v>
      </c>
      <c r="B356" s="4">
        <v>12</v>
      </c>
      <c r="C356" s="5">
        <f t="shared" si="5"/>
        <v>7.2950102130142974E-3</v>
      </c>
    </row>
    <row r="357" spans="1:3" x14ac:dyDescent="0.3">
      <c r="A357" s="2" t="s">
        <v>1404</v>
      </c>
      <c r="B357" s="4">
        <v>12</v>
      </c>
      <c r="C357" s="5">
        <f t="shared" si="5"/>
        <v>7.2950102130142974E-3</v>
      </c>
    </row>
    <row r="358" spans="1:3" x14ac:dyDescent="0.3">
      <c r="A358" s="2" t="s">
        <v>500</v>
      </c>
      <c r="B358" s="4">
        <v>11</v>
      </c>
      <c r="C358" s="5">
        <f t="shared" si="5"/>
        <v>6.687092695263107E-3</v>
      </c>
    </row>
    <row r="359" spans="1:3" x14ac:dyDescent="0.3">
      <c r="A359" s="2" t="s">
        <v>1003</v>
      </c>
      <c r="B359" s="4">
        <v>11</v>
      </c>
      <c r="C359" s="5">
        <f t="shared" si="5"/>
        <v>6.687092695263107E-3</v>
      </c>
    </row>
    <row r="360" spans="1:3" x14ac:dyDescent="0.3">
      <c r="A360" s="2" t="s">
        <v>681</v>
      </c>
      <c r="B360" s="4">
        <v>11</v>
      </c>
      <c r="C360" s="5">
        <f t="shared" si="5"/>
        <v>6.687092695263107E-3</v>
      </c>
    </row>
    <row r="361" spans="1:3" x14ac:dyDescent="0.3">
      <c r="A361" s="2" t="s">
        <v>1568</v>
      </c>
      <c r="B361" s="4">
        <v>11</v>
      </c>
      <c r="C361" s="5">
        <f t="shared" si="5"/>
        <v>6.687092695263107E-3</v>
      </c>
    </row>
    <row r="362" spans="1:3" x14ac:dyDescent="0.3">
      <c r="A362" s="2" t="s">
        <v>814</v>
      </c>
      <c r="B362" s="4">
        <v>11</v>
      </c>
      <c r="C362" s="5">
        <f t="shared" si="5"/>
        <v>6.687092695263107E-3</v>
      </c>
    </row>
    <row r="363" spans="1:3" x14ac:dyDescent="0.3">
      <c r="A363" s="2" t="s">
        <v>715</v>
      </c>
      <c r="B363" s="4">
        <v>11</v>
      </c>
      <c r="C363" s="5">
        <f t="shared" si="5"/>
        <v>6.687092695263107E-3</v>
      </c>
    </row>
    <row r="364" spans="1:3" x14ac:dyDescent="0.3">
      <c r="A364" s="2" t="s">
        <v>1399</v>
      </c>
      <c r="B364" s="4">
        <v>11</v>
      </c>
      <c r="C364" s="5">
        <f t="shared" si="5"/>
        <v>6.687092695263107E-3</v>
      </c>
    </row>
    <row r="365" spans="1:3" x14ac:dyDescent="0.3">
      <c r="A365" s="2" t="s">
        <v>628</v>
      </c>
      <c r="B365" s="4">
        <v>11</v>
      </c>
      <c r="C365" s="5">
        <f t="shared" si="5"/>
        <v>6.687092695263107E-3</v>
      </c>
    </row>
    <row r="366" spans="1:3" x14ac:dyDescent="0.3">
      <c r="A366" s="2" t="s">
        <v>1526</v>
      </c>
      <c r="B366" s="4">
        <v>11</v>
      </c>
      <c r="C366" s="5">
        <f t="shared" si="5"/>
        <v>6.687092695263107E-3</v>
      </c>
    </row>
    <row r="367" spans="1:3" x14ac:dyDescent="0.3">
      <c r="A367" s="2" t="s">
        <v>317</v>
      </c>
      <c r="B367" s="4">
        <v>11</v>
      </c>
      <c r="C367" s="5">
        <f t="shared" si="5"/>
        <v>6.687092695263107E-3</v>
      </c>
    </row>
    <row r="368" spans="1:3" x14ac:dyDescent="0.3">
      <c r="A368" s="2" t="s">
        <v>1255</v>
      </c>
      <c r="B368" s="4">
        <v>11</v>
      </c>
      <c r="C368" s="5">
        <f t="shared" si="5"/>
        <v>6.687092695263107E-3</v>
      </c>
    </row>
    <row r="369" spans="1:3" x14ac:dyDescent="0.3">
      <c r="A369" s="2" t="s">
        <v>1315</v>
      </c>
      <c r="B369" s="4">
        <v>10</v>
      </c>
      <c r="C369" s="5">
        <f t="shared" si="5"/>
        <v>6.0791751775119158E-3</v>
      </c>
    </row>
    <row r="370" spans="1:3" x14ac:dyDescent="0.3">
      <c r="A370" s="2" t="s">
        <v>397</v>
      </c>
      <c r="B370" s="4">
        <v>10</v>
      </c>
      <c r="C370" s="5">
        <f t="shared" si="5"/>
        <v>6.0791751775119158E-3</v>
      </c>
    </row>
    <row r="371" spans="1:3" x14ac:dyDescent="0.3">
      <c r="A371" s="2" t="s">
        <v>1484</v>
      </c>
      <c r="B371" s="4">
        <v>10</v>
      </c>
      <c r="C371" s="5">
        <f t="shared" si="5"/>
        <v>6.0791751775119158E-3</v>
      </c>
    </row>
    <row r="372" spans="1:3" x14ac:dyDescent="0.3">
      <c r="A372" s="2" t="s">
        <v>684</v>
      </c>
      <c r="B372" s="4">
        <v>10</v>
      </c>
      <c r="C372" s="5">
        <f t="shared" si="5"/>
        <v>6.0791751775119158E-3</v>
      </c>
    </row>
    <row r="373" spans="1:3" x14ac:dyDescent="0.3">
      <c r="A373" s="2" t="s">
        <v>334</v>
      </c>
      <c r="B373" s="4">
        <v>10</v>
      </c>
      <c r="C373" s="5">
        <f t="shared" si="5"/>
        <v>6.0791751775119158E-3</v>
      </c>
    </row>
    <row r="374" spans="1:3" x14ac:dyDescent="0.3">
      <c r="A374" s="2" t="s">
        <v>371</v>
      </c>
      <c r="B374" s="4">
        <v>10</v>
      </c>
      <c r="C374" s="5">
        <f t="shared" si="5"/>
        <v>6.0791751775119158E-3</v>
      </c>
    </row>
    <row r="375" spans="1:3" x14ac:dyDescent="0.3">
      <c r="A375" s="2" t="s">
        <v>931</v>
      </c>
      <c r="B375" s="4">
        <v>10</v>
      </c>
      <c r="C375" s="5">
        <f t="shared" si="5"/>
        <v>6.0791751775119158E-3</v>
      </c>
    </row>
    <row r="376" spans="1:3" x14ac:dyDescent="0.3">
      <c r="A376" s="2" t="s">
        <v>694</v>
      </c>
      <c r="B376" s="4">
        <v>10</v>
      </c>
      <c r="C376" s="5">
        <f t="shared" si="5"/>
        <v>6.0791751775119158E-3</v>
      </c>
    </row>
    <row r="377" spans="1:3" x14ac:dyDescent="0.3">
      <c r="A377" s="2" t="s">
        <v>258</v>
      </c>
      <c r="B377" s="4">
        <v>9</v>
      </c>
      <c r="C377" s="5">
        <f t="shared" si="5"/>
        <v>5.4712576597607237E-3</v>
      </c>
    </row>
    <row r="378" spans="1:3" x14ac:dyDescent="0.3">
      <c r="A378" s="2" t="s">
        <v>348</v>
      </c>
      <c r="B378" s="4">
        <v>9</v>
      </c>
      <c r="C378" s="5">
        <f t="shared" si="5"/>
        <v>5.4712576597607237E-3</v>
      </c>
    </row>
    <row r="379" spans="1:3" x14ac:dyDescent="0.3">
      <c r="A379" s="2" t="s">
        <v>830</v>
      </c>
      <c r="B379" s="4">
        <v>9</v>
      </c>
      <c r="C379" s="5">
        <f t="shared" si="5"/>
        <v>5.4712576597607237E-3</v>
      </c>
    </row>
    <row r="380" spans="1:3" x14ac:dyDescent="0.3">
      <c r="A380" s="2" t="s">
        <v>1020</v>
      </c>
      <c r="B380" s="4">
        <v>9</v>
      </c>
      <c r="C380" s="5">
        <f t="shared" si="5"/>
        <v>5.4712576597607237E-3</v>
      </c>
    </row>
    <row r="381" spans="1:3" x14ac:dyDescent="0.3">
      <c r="A381" s="2" t="s">
        <v>573</v>
      </c>
      <c r="B381" s="4">
        <v>9</v>
      </c>
      <c r="C381" s="5">
        <f t="shared" si="5"/>
        <v>5.4712576597607237E-3</v>
      </c>
    </row>
    <row r="382" spans="1:3" x14ac:dyDescent="0.3">
      <c r="A382" s="2" t="s">
        <v>366</v>
      </c>
      <c r="B382" s="4">
        <v>9</v>
      </c>
      <c r="C382" s="5">
        <f t="shared" si="5"/>
        <v>5.4712576597607237E-3</v>
      </c>
    </row>
    <row r="383" spans="1:3" x14ac:dyDescent="0.3">
      <c r="A383" s="2" t="s">
        <v>1569</v>
      </c>
      <c r="B383" s="4">
        <v>9</v>
      </c>
      <c r="C383" s="5">
        <f t="shared" si="5"/>
        <v>5.4712576597607237E-3</v>
      </c>
    </row>
    <row r="384" spans="1:3" x14ac:dyDescent="0.3">
      <c r="A384" s="2" t="s">
        <v>881</v>
      </c>
      <c r="B384" s="4">
        <v>9</v>
      </c>
      <c r="C384" s="5">
        <f t="shared" si="5"/>
        <v>5.4712576597607237E-3</v>
      </c>
    </row>
    <row r="385" spans="1:3" x14ac:dyDescent="0.3">
      <c r="A385" s="2" t="s">
        <v>1364</v>
      </c>
      <c r="B385" s="4">
        <v>9</v>
      </c>
      <c r="C385" s="5">
        <f t="shared" si="5"/>
        <v>5.4712576597607237E-3</v>
      </c>
    </row>
    <row r="386" spans="1:3" x14ac:dyDescent="0.3">
      <c r="A386" s="2" t="s">
        <v>523</v>
      </c>
      <c r="B386" s="4">
        <v>9</v>
      </c>
      <c r="C386" s="5">
        <f t="shared" si="5"/>
        <v>5.4712576597607237E-3</v>
      </c>
    </row>
    <row r="387" spans="1:3" x14ac:dyDescent="0.3">
      <c r="A387" s="2" t="s">
        <v>789</v>
      </c>
      <c r="B387" s="4">
        <v>9</v>
      </c>
      <c r="C387" s="5">
        <f t="shared" ref="C387:C450" si="6">B387/$B$823*100</f>
        <v>5.4712576597607237E-3</v>
      </c>
    </row>
    <row r="388" spans="1:3" x14ac:dyDescent="0.3">
      <c r="A388" s="2" t="s">
        <v>1427</v>
      </c>
      <c r="B388" s="4">
        <v>9</v>
      </c>
      <c r="C388" s="5">
        <f t="shared" si="6"/>
        <v>5.4712576597607237E-3</v>
      </c>
    </row>
    <row r="389" spans="1:3" x14ac:dyDescent="0.3">
      <c r="A389" s="2" t="s">
        <v>970</v>
      </c>
      <c r="B389" s="4">
        <v>9</v>
      </c>
      <c r="C389" s="5">
        <f t="shared" si="6"/>
        <v>5.4712576597607237E-3</v>
      </c>
    </row>
    <row r="390" spans="1:3" x14ac:dyDescent="0.3">
      <c r="A390" s="2" t="s">
        <v>892</v>
      </c>
      <c r="B390" s="4">
        <v>9</v>
      </c>
      <c r="C390" s="5">
        <f t="shared" si="6"/>
        <v>5.4712576597607237E-3</v>
      </c>
    </row>
    <row r="391" spans="1:3" x14ac:dyDescent="0.3">
      <c r="A391" s="2" t="s">
        <v>1081</v>
      </c>
      <c r="B391" s="4">
        <v>9</v>
      </c>
      <c r="C391" s="5">
        <f t="shared" si="6"/>
        <v>5.4712576597607237E-3</v>
      </c>
    </row>
    <row r="392" spans="1:3" x14ac:dyDescent="0.3">
      <c r="A392" s="2" t="s">
        <v>568</v>
      </c>
      <c r="B392" s="4">
        <v>9</v>
      </c>
      <c r="C392" s="5">
        <f t="shared" si="6"/>
        <v>5.4712576597607237E-3</v>
      </c>
    </row>
    <row r="393" spans="1:3" x14ac:dyDescent="0.3">
      <c r="A393" s="2" t="s">
        <v>867</v>
      </c>
      <c r="B393" s="4">
        <v>9</v>
      </c>
      <c r="C393" s="5">
        <f t="shared" si="6"/>
        <v>5.4712576597607237E-3</v>
      </c>
    </row>
    <row r="394" spans="1:3" x14ac:dyDescent="0.3">
      <c r="A394" s="2" t="s">
        <v>1534</v>
      </c>
      <c r="B394" s="4">
        <v>8</v>
      </c>
      <c r="C394" s="5">
        <f t="shared" si="6"/>
        <v>4.8633401420095325E-3</v>
      </c>
    </row>
    <row r="395" spans="1:3" x14ac:dyDescent="0.3">
      <c r="A395" s="2" t="s">
        <v>1396</v>
      </c>
      <c r="B395" s="4">
        <v>8</v>
      </c>
      <c r="C395" s="5">
        <f t="shared" si="6"/>
        <v>4.8633401420095325E-3</v>
      </c>
    </row>
    <row r="396" spans="1:3" x14ac:dyDescent="0.3">
      <c r="A396" s="2" t="s">
        <v>1570</v>
      </c>
      <c r="B396" s="4">
        <v>8</v>
      </c>
      <c r="C396" s="5">
        <f t="shared" si="6"/>
        <v>4.8633401420095325E-3</v>
      </c>
    </row>
    <row r="397" spans="1:3" x14ac:dyDescent="0.3">
      <c r="A397" s="2" t="s">
        <v>338</v>
      </c>
      <c r="B397" s="4">
        <v>8</v>
      </c>
      <c r="C397" s="5">
        <f t="shared" si="6"/>
        <v>4.8633401420095325E-3</v>
      </c>
    </row>
    <row r="398" spans="1:3" x14ac:dyDescent="0.3">
      <c r="A398" s="2" t="s">
        <v>1330</v>
      </c>
      <c r="B398" s="4">
        <v>8</v>
      </c>
      <c r="C398" s="5">
        <f t="shared" si="6"/>
        <v>4.8633401420095325E-3</v>
      </c>
    </row>
    <row r="399" spans="1:3" x14ac:dyDescent="0.3">
      <c r="A399" s="2" t="s">
        <v>289</v>
      </c>
      <c r="B399" s="4">
        <v>8</v>
      </c>
      <c r="C399" s="5">
        <f t="shared" si="6"/>
        <v>4.8633401420095325E-3</v>
      </c>
    </row>
    <row r="400" spans="1:3" x14ac:dyDescent="0.3">
      <c r="A400" s="2" t="s">
        <v>305</v>
      </c>
      <c r="B400" s="4">
        <v>8</v>
      </c>
      <c r="C400" s="5">
        <f t="shared" si="6"/>
        <v>4.8633401420095325E-3</v>
      </c>
    </row>
    <row r="401" spans="1:3" x14ac:dyDescent="0.3">
      <c r="A401" s="2" t="s">
        <v>1376</v>
      </c>
      <c r="B401" s="4">
        <v>8</v>
      </c>
      <c r="C401" s="5">
        <f t="shared" si="6"/>
        <v>4.8633401420095325E-3</v>
      </c>
    </row>
    <row r="402" spans="1:3" x14ac:dyDescent="0.3">
      <c r="A402" s="2" t="s">
        <v>1444</v>
      </c>
      <c r="B402" s="4">
        <v>8</v>
      </c>
      <c r="C402" s="5">
        <f t="shared" si="6"/>
        <v>4.8633401420095325E-3</v>
      </c>
    </row>
    <row r="403" spans="1:3" x14ac:dyDescent="0.3">
      <c r="A403" s="2" t="s">
        <v>934</v>
      </c>
      <c r="B403" s="4">
        <v>8</v>
      </c>
      <c r="C403" s="5">
        <f t="shared" si="6"/>
        <v>4.8633401420095325E-3</v>
      </c>
    </row>
    <row r="404" spans="1:3" x14ac:dyDescent="0.3">
      <c r="A404" s="2" t="s">
        <v>444</v>
      </c>
      <c r="B404" s="4">
        <v>8</v>
      </c>
      <c r="C404" s="5">
        <f t="shared" si="6"/>
        <v>4.8633401420095325E-3</v>
      </c>
    </row>
    <row r="405" spans="1:3" x14ac:dyDescent="0.3">
      <c r="A405" s="2" t="s">
        <v>1495</v>
      </c>
      <c r="B405" s="4">
        <v>8</v>
      </c>
      <c r="C405" s="5">
        <f t="shared" si="6"/>
        <v>4.8633401420095325E-3</v>
      </c>
    </row>
    <row r="406" spans="1:3" x14ac:dyDescent="0.3">
      <c r="A406" s="2" t="s">
        <v>1249</v>
      </c>
      <c r="B406" s="4">
        <v>8</v>
      </c>
      <c r="C406" s="5">
        <f t="shared" si="6"/>
        <v>4.8633401420095325E-3</v>
      </c>
    </row>
    <row r="407" spans="1:3" x14ac:dyDescent="0.3">
      <c r="A407" s="2" t="s">
        <v>636</v>
      </c>
      <c r="B407" s="4">
        <v>7</v>
      </c>
      <c r="C407" s="5">
        <f t="shared" si="6"/>
        <v>4.2554226242583404E-3</v>
      </c>
    </row>
    <row r="408" spans="1:3" x14ac:dyDescent="0.3">
      <c r="A408" s="2" t="s">
        <v>1571</v>
      </c>
      <c r="B408" s="4">
        <v>7</v>
      </c>
      <c r="C408" s="5">
        <f t="shared" si="6"/>
        <v>4.2554226242583404E-3</v>
      </c>
    </row>
    <row r="409" spans="1:3" x14ac:dyDescent="0.3">
      <c r="A409" s="2" t="s">
        <v>1319</v>
      </c>
      <c r="B409" s="4">
        <v>7</v>
      </c>
      <c r="C409" s="5">
        <f t="shared" si="6"/>
        <v>4.2554226242583404E-3</v>
      </c>
    </row>
    <row r="410" spans="1:3" x14ac:dyDescent="0.3">
      <c r="A410" s="2" t="s">
        <v>1257</v>
      </c>
      <c r="B410" s="4">
        <v>7</v>
      </c>
      <c r="C410" s="5">
        <f t="shared" si="6"/>
        <v>4.2554226242583404E-3</v>
      </c>
    </row>
    <row r="411" spans="1:3" x14ac:dyDescent="0.3">
      <c r="A411" s="2" t="s">
        <v>912</v>
      </c>
      <c r="B411" s="4">
        <v>7</v>
      </c>
      <c r="C411" s="5">
        <f t="shared" si="6"/>
        <v>4.2554226242583404E-3</v>
      </c>
    </row>
    <row r="412" spans="1:3" x14ac:dyDescent="0.3">
      <c r="A412" s="2" t="s">
        <v>965</v>
      </c>
      <c r="B412" s="4">
        <v>7</v>
      </c>
      <c r="C412" s="5">
        <f t="shared" si="6"/>
        <v>4.2554226242583404E-3</v>
      </c>
    </row>
    <row r="413" spans="1:3" x14ac:dyDescent="0.3">
      <c r="A413" s="2" t="s">
        <v>1271</v>
      </c>
      <c r="B413" s="4">
        <v>7</v>
      </c>
      <c r="C413" s="5">
        <f t="shared" si="6"/>
        <v>4.2554226242583404E-3</v>
      </c>
    </row>
    <row r="414" spans="1:3" x14ac:dyDescent="0.3">
      <c r="A414" s="2" t="s">
        <v>411</v>
      </c>
      <c r="B414" s="4">
        <v>7</v>
      </c>
      <c r="C414" s="5">
        <f t="shared" si="6"/>
        <v>4.2554226242583404E-3</v>
      </c>
    </row>
    <row r="415" spans="1:3" x14ac:dyDescent="0.3">
      <c r="A415" s="2" t="s">
        <v>544</v>
      </c>
      <c r="B415" s="4">
        <v>7</v>
      </c>
      <c r="C415" s="5">
        <f t="shared" si="6"/>
        <v>4.2554226242583404E-3</v>
      </c>
    </row>
    <row r="416" spans="1:3" x14ac:dyDescent="0.3">
      <c r="A416" s="2" t="s">
        <v>845</v>
      </c>
      <c r="B416" s="4">
        <v>7</v>
      </c>
      <c r="C416" s="5">
        <f t="shared" si="6"/>
        <v>4.2554226242583404E-3</v>
      </c>
    </row>
    <row r="417" spans="1:3" x14ac:dyDescent="0.3">
      <c r="A417" s="2" t="s">
        <v>1098</v>
      </c>
      <c r="B417" s="4">
        <v>7</v>
      </c>
      <c r="C417" s="5">
        <f t="shared" si="6"/>
        <v>4.2554226242583404E-3</v>
      </c>
    </row>
    <row r="418" spans="1:3" x14ac:dyDescent="0.3">
      <c r="A418" s="2" t="s">
        <v>271</v>
      </c>
      <c r="B418" s="4">
        <v>7</v>
      </c>
      <c r="C418" s="5">
        <f t="shared" si="6"/>
        <v>4.2554226242583404E-3</v>
      </c>
    </row>
    <row r="419" spans="1:3" x14ac:dyDescent="0.3">
      <c r="A419" s="2" t="s">
        <v>664</v>
      </c>
      <c r="B419" s="4">
        <v>7</v>
      </c>
      <c r="C419" s="5">
        <f t="shared" si="6"/>
        <v>4.2554226242583404E-3</v>
      </c>
    </row>
    <row r="420" spans="1:3" x14ac:dyDescent="0.3">
      <c r="A420" s="2" t="s">
        <v>795</v>
      </c>
      <c r="B420" s="4">
        <v>7</v>
      </c>
      <c r="C420" s="5">
        <f t="shared" si="6"/>
        <v>4.2554226242583404E-3</v>
      </c>
    </row>
    <row r="421" spans="1:3" x14ac:dyDescent="0.3">
      <c r="A421" s="2" t="s">
        <v>710</v>
      </c>
      <c r="B421" s="4">
        <v>7</v>
      </c>
      <c r="C421" s="5">
        <f t="shared" si="6"/>
        <v>4.2554226242583404E-3</v>
      </c>
    </row>
    <row r="422" spans="1:3" x14ac:dyDescent="0.3">
      <c r="A422" s="2" t="s">
        <v>1105</v>
      </c>
      <c r="B422" s="4">
        <v>7</v>
      </c>
      <c r="C422" s="5">
        <f t="shared" si="6"/>
        <v>4.2554226242583404E-3</v>
      </c>
    </row>
    <row r="423" spans="1:3" x14ac:dyDescent="0.3">
      <c r="A423" s="2" t="s">
        <v>347</v>
      </c>
      <c r="B423" s="4">
        <v>7</v>
      </c>
      <c r="C423" s="5">
        <f t="shared" si="6"/>
        <v>4.2554226242583404E-3</v>
      </c>
    </row>
    <row r="424" spans="1:3" x14ac:dyDescent="0.3">
      <c r="A424" s="2" t="s">
        <v>1213</v>
      </c>
      <c r="B424" s="4">
        <v>7</v>
      </c>
      <c r="C424" s="5">
        <f t="shared" si="6"/>
        <v>4.2554226242583404E-3</v>
      </c>
    </row>
    <row r="425" spans="1:3" x14ac:dyDescent="0.3">
      <c r="A425" s="2" t="s">
        <v>1253</v>
      </c>
      <c r="B425" s="4">
        <v>7</v>
      </c>
      <c r="C425" s="5">
        <f t="shared" si="6"/>
        <v>4.2554226242583404E-3</v>
      </c>
    </row>
    <row r="426" spans="1:3" x14ac:dyDescent="0.3">
      <c r="A426" s="2" t="s">
        <v>812</v>
      </c>
      <c r="B426" s="4">
        <v>6</v>
      </c>
      <c r="C426" s="5">
        <f t="shared" si="6"/>
        <v>3.6475051065071487E-3</v>
      </c>
    </row>
    <row r="427" spans="1:3" x14ac:dyDescent="0.3">
      <c r="A427" s="2" t="s">
        <v>1572</v>
      </c>
      <c r="B427" s="4">
        <v>6</v>
      </c>
      <c r="C427" s="5">
        <f t="shared" si="6"/>
        <v>3.6475051065071487E-3</v>
      </c>
    </row>
    <row r="428" spans="1:3" x14ac:dyDescent="0.3">
      <c r="A428" s="2" t="s">
        <v>854</v>
      </c>
      <c r="B428" s="4">
        <v>6</v>
      </c>
      <c r="C428" s="5">
        <f t="shared" si="6"/>
        <v>3.6475051065071487E-3</v>
      </c>
    </row>
    <row r="429" spans="1:3" x14ac:dyDescent="0.3">
      <c r="A429" s="2" t="s">
        <v>1423</v>
      </c>
      <c r="B429" s="4">
        <v>6</v>
      </c>
      <c r="C429" s="5">
        <f t="shared" si="6"/>
        <v>3.6475051065071487E-3</v>
      </c>
    </row>
    <row r="430" spans="1:3" x14ac:dyDescent="0.3">
      <c r="A430" s="2" t="s">
        <v>1032</v>
      </c>
      <c r="B430" s="4">
        <v>6</v>
      </c>
      <c r="C430" s="5">
        <f t="shared" si="6"/>
        <v>3.6475051065071487E-3</v>
      </c>
    </row>
    <row r="431" spans="1:3" x14ac:dyDescent="0.3">
      <c r="A431" s="2" t="s">
        <v>328</v>
      </c>
      <c r="B431" s="4">
        <v>6</v>
      </c>
      <c r="C431" s="5">
        <f t="shared" si="6"/>
        <v>3.6475051065071487E-3</v>
      </c>
    </row>
    <row r="432" spans="1:3" x14ac:dyDescent="0.3">
      <c r="A432" s="2" t="s">
        <v>962</v>
      </c>
      <c r="B432" s="4">
        <v>6</v>
      </c>
      <c r="C432" s="5">
        <f t="shared" si="6"/>
        <v>3.6475051065071487E-3</v>
      </c>
    </row>
    <row r="433" spans="1:3" x14ac:dyDescent="0.3">
      <c r="A433" s="2" t="s">
        <v>277</v>
      </c>
      <c r="B433" s="4">
        <v>6</v>
      </c>
      <c r="C433" s="5">
        <f t="shared" si="6"/>
        <v>3.6475051065071487E-3</v>
      </c>
    </row>
    <row r="434" spans="1:3" x14ac:dyDescent="0.3">
      <c r="A434" s="2" t="s">
        <v>1478</v>
      </c>
      <c r="B434" s="4">
        <v>6</v>
      </c>
      <c r="C434" s="5">
        <f t="shared" si="6"/>
        <v>3.6475051065071487E-3</v>
      </c>
    </row>
    <row r="435" spans="1:3" x14ac:dyDescent="0.3">
      <c r="A435" s="2" t="s">
        <v>578</v>
      </c>
      <c r="B435" s="4">
        <v>6</v>
      </c>
      <c r="C435" s="5">
        <f t="shared" si="6"/>
        <v>3.6475051065071487E-3</v>
      </c>
    </row>
    <row r="436" spans="1:3" x14ac:dyDescent="0.3">
      <c r="A436" s="2" t="s">
        <v>1063</v>
      </c>
      <c r="B436" s="4">
        <v>6</v>
      </c>
      <c r="C436" s="5">
        <f t="shared" si="6"/>
        <v>3.6475051065071487E-3</v>
      </c>
    </row>
    <row r="437" spans="1:3" x14ac:dyDescent="0.3">
      <c r="A437" s="2" t="s">
        <v>976</v>
      </c>
      <c r="B437" s="4">
        <v>6</v>
      </c>
      <c r="C437" s="5">
        <f t="shared" si="6"/>
        <v>3.6475051065071487E-3</v>
      </c>
    </row>
    <row r="438" spans="1:3" x14ac:dyDescent="0.3">
      <c r="A438" s="2" t="s">
        <v>1573</v>
      </c>
      <c r="B438" s="4">
        <v>6</v>
      </c>
      <c r="C438" s="5">
        <f t="shared" si="6"/>
        <v>3.6475051065071487E-3</v>
      </c>
    </row>
    <row r="439" spans="1:3" x14ac:dyDescent="0.3">
      <c r="A439" s="2" t="s">
        <v>1252</v>
      </c>
      <c r="B439" s="4">
        <v>6</v>
      </c>
      <c r="C439" s="5">
        <f t="shared" si="6"/>
        <v>3.6475051065071487E-3</v>
      </c>
    </row>
    <row r="440" spans="1:3" x14ac:dyDescent="0.3">
      <c r="A440" s="2" t="s">
        <v>1302</v>
      </c>
      <c r="B440" s="4">
        <v>6</v>
      </c>
      <c r="C440" s="5">
        <f t="shared" si="6"/>
        <v>3.6475051065071487E-3</v>
      </c>
    </row>
    <row r="441" spans="1:3" x14ac:dyDescent="0.3">
      <c r="A441" s="2" t="s">
        <v>759</v>
      </c>
      <c r="B441" s="4">
        <v>6</v>
      </c>
      <c r="C441" s="5">
        <f t="shared" si="6"/>
        <v>3.6475051065071487E-3</v>
      </c>
    </row>
    <row r="442" spans="1:3" x14ac:dyDescent="0.3">
      <c r="A442" s="2" t="s">
        <v>248</v>
      </c>
      <c r="B442" s="4">
        <v>6</v>
      </c>
      <c r="C442" s="5">
        <f t="shared" si="6"/>
        <v>3.6475051065071487E-3</v>
      </c>
    </row>
    <row r="443" spans="1:3" x14ac:dyDescent="0.3">
      <c r="A443" s="2" t="s">
        <v>1090</v>
      </c>
      <c r="B443" s="4">
        <v>6</v>
      </c>
      <c r="C443" s="5">
        <f t="shared" si="6"/>
        <v>3.6475051065071487E-3</v>
      </c>
    </row>
    <row r="444" spans="1:3" x14ac:dyDescent="0.3">
      <c r="A444" s="2" t="s">
        <v>364</v>
      </c>
      <c r="B444" s="4">
        <v>6</v>
      </c>
      <c r="C444" s="5">
        <f t="shared" si="6"/>
        <v>3.6475051065071487E-3</v>
      </c>
    </row>
    <row r="445" spans="1:3" x14ac:dyDescent="0.3">
      <c r="A445" s="2" t="s">
        <v>311</v>
      </c>
      <c r="B445" s="4">
        <v>6</v>
      </c>
      <c r="C445" s="5">
        <f t="shared" si="6"/>
        <v>3.6475051065071487E-3</v>
      </c>
    </row>
    <row r="446" spans="1:3" x14ac:dyDescent="0.3">
      <c r="A446" s="2" t="s">
        <v>1101</v>
      </c>
      <c r="B446" s="4">
        <v>6</v>
      </c>
      <c r="C446" s="5">
        <f t="shared" si="6"/>
        <v>3.6475051065071487E-3</v>
      </c>
    </row>
    <row r="447" spans="1:3" x14ac:dyDescent="0.3">
      <c r="A447" s="2" t="s">
        <v>1103</v>
      </c>
      <c r="B447" s="4">
        <v>6</v>
      </c>
      <c r="C447" s="5">
        <f t="shared" si="6"/>
        <v>3.6475051065071487E-3</v>
      </c>
    </row>
    <row r="448" spans="1:3" x14ac:dyDescent="0.3">
      <c r="A448" s="2" t="s">
        <v>267</v>
      </c>
      <c r="B448" s="4">
        <v>6</v>
      </c>
      <c r="C448" s="5">
        <f t="shared" si="6"/>
        <v>3.6475051065071487E-3</v>
      </c>
    </row>
    <row r="449" spans="1:3" x14ac:dyDescent="0.3">
      <c r="A449" s="2" t="s">
        <v>331</v>
      </c>
      <c r="B449" s="4">
        <v>6</v>
      </c>
      <c r="C449" s="5">
        <f t="shared" si="6"/>
        <v>3.6475051065071487E-3</v>
      </c>
    </row>
    <row r="450" spans="1:3" x14ac:dyDescent="0.3">
      <c r="A450" s="2" t="s">
        <v>680</v>
      </c>
      <c r="B450" s="4">
        <v>6</v>
      </c>
      <c r="C450" s="5">
        <f t="shared" si="6"/>
        <v>3.6475051065071487E-3</v>
      </c>
    </row>
    <row r="451" spans="1:3" x14ac:dyDescent="0.3">
      <c r="A451" s="2" t="s">
        <v>1244</v>
      </c>
      <c r="B451" s="4">
        <v>6</v>
      </c>
      <c r="C451" s="5">
        <f t="shared" ref="C451:C514" si="7">B451/$B$823*100</f>
        <v>3.6475051065071487E-3</v>
      </c>
    </row>
    <row r="452" spans="1:3" x14ac:dyDescent="0.3">
      <c r="A452" s="2" t="s">
        <v>901</v>
      </c>
      <c r="B452" s="4">
        <v>6</v>
      </c>
      <c r="C452" s="5">
        <f t="shared" si="7"/>
        <v>3.6475051065071487E-3</v>
      </c>
    </row>
    <row r="453" spans="1:3" x14ac:dyDescent="0.3">
      <c r="A453" s="2" t="s">
        <v>1274</v>
      </c>
      <c r="B453" s="4">
        <v>5</v>
      </c>
      <c r="C453" s="5">
        <f t="shared" si="7"/>
        <v>3.0395875887559579E-3</v>
      </c>
    </row>
    <row r="454" spans="1:3" x14ac:dyDescent="0.3">
      <c r="A454" s="2" t="s">
        <v>999</v>
      </c>
      <c r="B454" s="4">
        <v>5</v>
      </c>
      <c r="C454" s="5">
        <f t="shared" si="7"/>
        <v>3.0395875887559579E-3</v>
      </c>
    </row>
    <row r="455" spans="1:3" x14ac:dyDescent="0.3">
      <c r="A455" s="2" t="s">
        <v>396</v>
      </c>
      <c r="B455" s="4">
        <v>5</v>
      </c>
      <c r="C455" s="5">
        <f t="shared" si="7"/>
        <v>3.0395875887559579E-3</v>
      </c>
    </row>
    <row r="456" spans="1:3" x14ac:dyDescent="0.3">
      <c r="A456" s="2" t="s">
        <v>585</v>
      </c>
      <c r="B456" s="4">
        <v>5</v>
      </c>
      <c r="C456" s="5">
        <f t="shared" si="7"/>
        <v>3.0395875887559579E-3</v>
      </c>
    </row>
    <row r="457" spans="1:3" x14ac:dyDescent="0.3">
      <c r="A457" s="2" t="s">
        <v>320</v>
      </c>
      <c r="B457" s="4">
        <v>5</v>
      </c>
      <c r="C457" s="5">
        <f t="shared" si="7"/>
        <v>3.0395875887559579E-3</v>
      </c>
    </row>
    <row r="458" spans="1:3" x14ac:dyDescent="0.3">
      <c r="A458" s="2" t="s">
        <v>432</v>
      </c>
      <c r="B458" s="4">
        <v>5</v>
      </c>
      <c r="C458" s="5">
        <f t="shared" si="7"/>
        <v>3.0395875887559579E-3</v>
      </c>
    </row>
    <row r="459" spans="1:3" x14ac:dyDescent="0.3">
      <c r="A459" s="2" t="s">
        <v>1318</v>
      </c>
      <c r="B459" s="4">
        <v>5</v>
      </c>
      <c r="C459" s="5">
        <f t="shared" si="7"/>
        <v>3.0395875887559579E-3</v>
      </c>
    </row>
    <row r="460" spans="1:3" x14ac:dyDescent="0.3">
      <c r="A460" s="2" t="s">
        <v>1338</v>
      </c>
      <c r="B460" s="4">
        <v>5</v>
      </c>
      <c r="C460" s="5">
        <f t="shared" si="7"/>
        <v>3.0395875887559579E-3</v>
      </c>
    </row>
    <row r="461" spans="1:3" x14ac:dyDescent="0.3">
      <c r="A461" s="2" t="s">
        <v>308</v>
      </c>
      <c r="B461" s="4">
        <v>5</v>
      </c>
      <c r="C461" s="5">
        <f t="shared" si="7"/>
        <v>3.0395875887559579E-3</v>
      </c>
    </row>
    <row r="462" spans="1:3" x14ac:dyDescent="0.3">
      <c r="A462" s="2" t="s">
        <v>707</v>
      </c>
      <c r="B462" s="4">
        <v>5</v>
      </c>
      <c r="C462" s="5">
        <f t="shared" si="7"/>
        <v>3.0395875887559579E-3</v>
      </c>
    </row>
    <row r="463" spans="1:3" x14ac:dyDescent="0.3">
      <c r="A463" s="2" t="s">
        <v>660</v>
      </c>
      <c r="B463" s="4">
        <v>5</v>
      </c>
      <c r="C463" s="5">
        <f t="shared" si="7"/>
        <v>3.0395875887559579E-3</v>
      </c>
    </row>
    <row r="464" spans="1:3" x14ac:dyDescent="0.3">
      <c r="A464" s="2" t="s">
        <v>309</v>
      </c>
      <c r="B464" s="4">
        <v>5</v>
      </c>
      <c r="C464" s="5">
        <f t="shared" si="7"/>
        <v>3.0395875887559579E-3</v>
      </c>
    </row>
    <row r="465" spans="1:3" x14ac:dyDescent="0.3">
      <c r="A465" s="2" t="s">
        <v>389</v>
      </c>
      <c r="B465" s="4">
        <v>5</v>
      </c>
      <c r="C465" s="5">
        <f t="shared" si="7"/>
        <v>3.0395875887559579E-3</v>
      </c>
    </row>
    <row r="466" spans="1:3" x14ac:dyDescent="0.3">
      <c r="A466" s="2" t="s">
        <v>810</v>
      </c>
      <c r="B466" s="4">
        <v>5</v>
      </c>
      <c r="C466" s="5">
        <f t="shared" si="7"/>
        <v>3.0395875887559579E-3</v>
      </c>
    </row>
    <row r="467" spans="1:3" x14ac:dyDescent="0.3">
      <c r="A467" s="2" t="s">
        <v>834</v>
      </c>
      <c r="B467" s="4">
        <v>5</v>
      </c>
      <c r="C467" s="5">
        <f t="shared" si="7"/>
        <v>3.0395875887559579E-3</v>
      </c>
    </row>
    <row r="468" spans="1:3" x14ac:dyDescent="0.3">
      <c r="A468" s="2" t="s">
        <v>861</v>
      </c>
      <c r="B468" s="4">
        <v>5</v>
      </c>
      <c r="C468" s="5">
        <f t="shared" si="7"/>
        <v>3.0395875887559579E-3</v>
      </c>
    </row>
    <row r="469" spans="1:3" x14ac:dyDescent="0.3">
      <c r="A469" s="2" t="s">
        <v>1449</v>
      </c>
      <c r="B469" s="4">
        <v>5</v>
      </c>
      <c r="C469" s="5">
        <f t="shared" si="7"/>
        <v>3.0395875887559579E-3</v>
      </c>
    </row>
    <row r="470" spans="1:3" x14ac:dyDescent="0.3">
      <c r="A470" s="2" t="s">
        <v>835</v>
      </c>
      <c r="B470" s="4">
        <v>5</v>
      </c>
      <c r="C470" s="5">
        <f t="shared" si="7"/>
        <v>3.0395875887559579E-3</v>
      </c>
    </row>
    <row r="471" spans="1:3" x14ac:dyDescent="0.3">
      <c r="A471" s="2" t="s">
        <v>1067</v>
      </c>
      <c r="B471" s="4">
        <v>5</v>
      </c>
      <c r="C471" s="5">
        <f t="shared" si="7"/>
        <v>3.0395875887559579E-3</v>
      </c>
    </row>
    <row r="472" spans="1:3" x14ac:dyDescent="0.3">
      <c r="A472" s="2" t="s">
        <v>1234</v>
      </c>
      <c r="B472" s="4">
        <v>5</v>
      </c>
      <c r="C472" s="5">
        <f t="shared" si="7"/>
        <v>3.0395875887559579E-3</v>
      </c>
    </row>
    <row r="473" spans="1:3" x14ac:dyDescent="0.3">
      <c r="A473" s="2" t="s">
        <v>1070</v>
      </c>
      <c r="B473" s="4">
        <v>5</v>
      </c>
      <c r="C473" s="5">
        <f t="shared" si="7"/>
        <v>3.0395875887559579E-3</v>
      </c>
    </row>
    <row r="474" spans="1:3" x14ac:dyDescent="0.3">
      <c r="A474" s="2" t="s">
        <v>864</v>
      </c>
      <c r="B474" s="4">
        <v>5</v>
      </c>
      <c r="C474" s="5">
        <f t="shared" si="7"/>
        <v>3.0395875887559579E-3</v>
      </c>
    </row>
    <row r="475" spans="1:3" x14ac:dyDescent="0.3">
      <c r="A475" s="2" t="s">
        <v>1223</v>
      </c>
      <c r="B475" s="4">
        <v>5</v>
      </c>
      <c r="C475" s="5">
        <f t="shared" si="7"/>
        <v>3.0395875887559579E-3</v>
      </c>
    </row>
    <row r="476" spans="1:3" x14ac:dyDescent="0.3">
      <c r="A476" s="2" t="s">
        <v>1574</v>
      </c>
      <c r="B476" s="4">
        <v>5</v>
      </c>
      <c r="C476" s="5">
        <f t="shared" si="7"/>
        <v>3.0395875887559579E-3</v>
      </c>
    </row>
    <row r="477" spans="1:3" x14ac:dyDescent="0.3">
      <c r="A477" s="2" t="s">
        <v>1233</v>
      </c>
      <c r="B477" s="4">
        <v>5</v>
      </c>
      <c r="C477" s="5">
        <f t="shared" si="7"/>
        <v>3.0395875887559579E-3</v>
      </c>
    </row>
    <row r="478" spans="1:3" x14ac:dyDescent="0.3">
      <c r="A478" s="2" t="s">
        <v>1091</v>
      </c>
      <c r="B478" s="4">
        <v>5</v>
      </c>
      <c r="C478" s="5">
        <f t="shared" si="7"/>
        <v>3.0395875887559579E-3</v>
      </c>
    </row>
    <row r="479" spans="1:3" x14ac:dyDescent="0.3">
      <c r="A479" s="2" t="s">
        <v>1375</v>
      </c>
      <c r="B479" s="4">
        <v>5</v>
      </c>
      <c r="C479" s="5">
        <f t="shared" si="7"/>
        <v>3.0395875887559579E-3</v>
      </c>
    </row>
    <row r="480" spans="1:3" x14ac:dyDescent="0.3">
      <c r="A480" s="2" t="s">
        <v>1095</v>
      </c>
      <c r="B480" s="4">
        <v>5</v>
      </c>
      <c r="C480" s="5">
        <f t="shared" si="7"/>
        <v>3.0395875887559579E-3</v>
      </c>
    </row>
    <row r="481" spans="1:3" x14ac:dyDescent="0.3">
      <c r="A481" s="2" t="s">
        <v>1512</v>
      </c>
      <c r="B481" s="4">
        <v>5</v>
      </c>
      <c r="C481" s="5">
        <f t="shared" si="7"/>
        <v>3.0395875887559579E-3</v>
      </c>
    </row>
    <row r="482" spans="1:3" x14ac:dyDescent="0.3">
      <c r="A482" s="2" t="s">
        <v>742</v>
      </c>
      <c r="B482" s="4">
        <v>5</v>
      </c>
      <c r="C482" s="5">
        <f t="shared" si="7"/>
        <v>3.0395875887559579E-3</v>
      </c>
    </row>
    <row r="483" spans="1:3" x14ac:dyDescent="0.3">
      <c r="A483" s="2" t="s">
        <v>548</v>
      </c>
      <c r="B483" s="4">
        <v>5</v>
      </c>
      <c r="C483" s="5">
        <f t="shared" si="7"/>
        <v>3.0395875887559579E-3</v>
      </c>
    </row>
    <row r="484" spans="1:3" x14ac:dyDescent="0.3">
      <c r="A484" s="2" t="s">
        <v>1000</v>
      </c>
      <c r="B484" s="4">
        <v>4</v>
      </c>
      <c r="C484" s="5">
        <f t="shared" si="7"/>
        <v>2.4316700710047662E-3</v>
      </c>
    </row>
    <row r="485" spans="1:3" x14ac:dyDescent="0.3">
      <c r="A485" s="2" t="s">
        <v>746</v>
      </c>
      <c r="B485" s="4">
        <v>4</v>
      </c>
      <c r="C485" s="5">
        <f t="shared" si="7"/>
        <v>2.4316700710047662E-3</v>
      </c>
    </row>
    <row r="486" spans="1:3" x14ac:dyDescent="0.3">
      <c r="A486" s="2" t="s">
        <v>827</v>
      </c>
      <c r="B486" s="4">
        <v>4</v>
      </c>
      <c r="C486" s="5">
        <f t="shared" si="7"/>
        <v>2.4316700710047662E-3</v>
      </c>
    </row>
    <row r="487" spans="1:3" x14ac:dyDescent="0.3">
      <c r="A487" s="2" t="s">
        <v>361</v>
      </c>
      <c r="B487" s="4">
        <v>4</v>
      </c>
      <c r="C487" s="5">
        <f t="shared" si="7"/>
        <v>2.4316700710047662E-3</v>
      </c>
    </row>
    <row r="488" spans="1:3" x14ac:dyDescent="0.3">
      <c r="A488" s="2" t="s">
        <v>947</v>
      </c>
      <c r="B488" s="4">
        <v>4</v>
      </c>
      <c r="C488" s="5">
        <f t="shared" si="7"/>
        <v>2.4316700710047662E-3</v>
      </c>
    </row>
    <row r="489" spans="1:3" x14ac:dyDescent="0.3">
      <c r="A489" s="2" t="s">
        <v>1420</v>
      </c>
      <c r="B489" s="4">
        <v>4</v>
      </c>
      <c r="C489" s="5">
        <f t="shared" si="7"/>
        <v>2.4316700710047662E-3</v>
      </c>
    </row>
    <row r="490" spans="1:3" x14ac:dyDescent="0.3">
      <c r="A490" s="2" t="s">
        <v>612</v>
      </c>
      <c r="B490" s="4">
        <v>4</v>
      </c>
      <c r="C490" s="5">
        <f t="shared" si="7"/>
        <v>2.4316700710047662E-3</v>
      </c>
    </row>
    <row r="491" spans="1:3" x14ac:dyDescent="0.3">
      <c r="A491" s="2" t="s">
        <v>414</v>
      </c>
      <c r="B491" s="4">
        <v>4</v>
      </c>
      <c r="C491" s="5">
        <f t="shared" si="7"/>
        <v>2.4316700710047662E-3</v>
      </c>
    </row>
    <row r="492" spans="1:3" x14ac:dyDescent="0.3">
      <c r="A492" s="2" t="s">
        <v>1264</v>
      </c>
      <c r="B492" s="4">
        <v>4</v>
      </c>
      <c r="C492" s="5">
        <f t="shared" si="7"/>
        <v>2.4316700710047662E-3</v>
      </c>
    </row>
    <row r="493" spans="1:3" x14ac:dyDescent="0.3">
      <c r="A493" s="2" t="s">
        <v>907</v>
      </c>
      <c r="B493" s="4">
        <v>4</v>
      </c>
      <c r="C493" s="5">
        <f t="shared" si="7"/>
        <v>2.4316700710047662E-3</v>
      </c>
    </row>
    <row r="494" spans="1:3" x14ac:dyDescent="0.3">
      <c r="A494" s="2" t="s">
        <v>1401</v>
      </c>
      <c r="B494" s="4">
        <v>4</v>
      </c>
      <c r="C494" s="5">
        <f t="shared" si="7"/>
        <v>2.4316700710047662E-3</v>
      </c>
    </row>
    <row r="495" spans="1:3" x14ac:dyDescent="0.3">
      <c r="A495" s="2" t="s">
        <v>1529</v>
      </c>
      <c r="B495" s="4">
        <v>4</v>
      </c>
      <c r="C495" s="5">
        <f t="shared" si="7"/>
        <v>2.4316700710047662E-3</v>
      </c>
    </row>
    <row r="496" spans="1:3" x14ac:dyDescent="0.3">
      <c r="A496" s="2" t="s">
        <v>956</v>
      </c>
      <c r="B496" s="4">
        <v>4</v>
      </c>
      <c r="C496" s="5">
        <f t="shared" si="7"/>
        <v>2.4316700710047662E-3</v>
      </c>
    </row>
    <row r="497" spans="1:3" x14ac:dyDescent="0.3">
      <c r="A497" s="2" t="s">
        <v>1026</v>
      </c>
      <c r="B497" s="4">
        <v>4</v>
      </c>
      <c r="C497" s="5">
        <f t="shared" si="7"/>
        <v>2.4316700710047662E-3</v>
      </c>
    </row>
    <row r="498" spans="1:3" x14ac:dyDescent="0.3">
      <c r="A498" s="2" t="s">
        <v>1033</v>
      </c>
      <c r="B498" s="4">
        <v>4</v>
      </c>
      <c r="C498" s="5">
        <f t="shared" si="7"/>
        <v>2.4316700710047662E-3</v>
      </c>
    </row>
    <row r="499" spans="1:3" x14ac:dyDescent="0.3">
      <c r="A499" s="2" t="s">
        <v>417</v>
      </c>
      <c r="B499" s="4">
        <v>4</v>
      </c>
      <c r="C499" s="5">
        <f t="shared" si="7"/>
        <v>2.4316700710047662E-3</v>
      </c>
    </row>
    <row r="500" spans="1:3" x14ac:dyDescent="0.3">
      <c r="A500" s="2" t="s">
        <v>1037</v>
      </c>
      <c r="B500" s="4">
        <v>4</v>
      </c>
      <c r="C500" s="5">
        <f t="shared" si="7"/>
        <v>2.4316700710047662E-3</v>
      </c>
    </row>
    <row r="501" spans="1:3" x14ac:dyDescent="0.3">
      <c r="A501" s="2" t="s">
        <v>844</v>
      </c>
      <c r="B501" s="4">
        <v>4</v>
      </c>
      <c r="C501" s="5">
        <f t="shared" si="7"/>
        <v>2.4316700710047662E-3</v>
      </c>
    </row>
    <row r="502" spans="1:3" x14ac:dyDescent="0.3">
      <c r="A502" s="2" t="s">
        <v>304</v>
      </c>
      <c r="B502" s="4">
        <v>4</v>
      </c>
      <c r="C502" s="5">
        <f t="shared" si="7"/>
        <v>2.4316700710047662E-3</v>
      </c>
    </row>
    <row r="503" spans="1:3" x14ac:dyDescent="0.3">
      <c r="A503" s="2" t="s">
        <v>1344</v>
      </c>
      <c r="B503" s="4">
        <v>4</v>
      </c>
      <c r="C503" s="5">
        <f t="shared" si="7"/>
        <v>2.4316700710047662E-3</v>
      </c>
    </row>
    <row r="504" spans="1:3" x14ac:dyDescent="0.3">
      <c r="A504" s="2" t="s">
        <v>966</v>
      </c>
      <c r="B504" s="4">
        <v>4</v>
      </c>
      <c r="C504" s="5">
        <f t="shared" si="7"/>
        <v>2.4316700710047662E-3</v>
      </c>
    </row>
    <row r="505" spans="1:3" x14ac:dyDescent="0.3">
      <c r="A505" s="2" t="s">
        <v>915</v>
      </c>
      <c r="B505" s="4">
        <v>4</v>
      </c>
      <c r="C505" s="5">
        <f t="shared" si="7"/>
        <v>2.4316700710047662E-3</v>
      </c>
    </row>
    <row r="506" spans="1:3" x14ac:dyDescent="0.3">
      <c r="A506" s="2" t="s">
        <v>408</v>
      </c>
      <c r="B506" s="4">
        <v>4</v>
      </c>
      <c r="C506" s="5">
        <f t="shared" si="7"/>
        <v>2.4316700710047662E-3</v>
      </c>
    </row>
    <row r="507" spans="1:3" x14ac:dyDescent="0.3">
      <c r="A507" s="2" t="s">
        <v>330</v>
      </c>
      <c r="B507" s="4">
        <v>4</v>
      </c>
      <c r="C507" s="5">
        <f t="shared" si="7"/>
        <v>2.4316700710047662E-3</v>
      </c>
    </row>
    <row r="508" spans="1:3" x14ac:dyDescent="0.3">
      <c r="A508" s="2" t="s">
        <v>1542</v>
      </c>
      <c r="B508" s="4">
        <v>4</v>
      </c>
      <c r="C508" s="5">
        <f t="shared" si="7"/>
        <v>2.4316700710047662E-3</v>
      </c>
    </row>
    <row r="509" spans="1:3" x14ac:dyDescent="0.3">
      <c r="A509" s="2" t="s">
        <v>1304</v>
      </c>
      <c r="B509" s="4">
        <v>4</v>
      </c>
      <c r="C509" s="5">
        <f t="shared" si="7"/>
        <v>2.4316700710047662E-3</v>
      </c>
    </row>
    <row r="510" spans="1:3" x14ac:dyDescent="0.3">
      <c r="A510" s="2" t="s">
        <v>736</v>
      </c>
      <c r="B510" s="4">
        <v>4</v>
      </c>
      <c r="C510" s="5">
        <f t="shared" si="7"/>
        <v>2.4316700710047662E-3</v>
      </c>
    </row>
    <row r="511" spans="1:3" x14ac:dyDescent="0.3">
      <c r="A511" s="2" t="s">
        <v>883</v>
      </c>
      <c r="B511" s="4">
        <v>4</v>
      </c>
      <c r="C511" s="5">
        <f t="shared" si="7"/>
        <v>2.4316700710047662E-3</v>
      </c>
    </row>
    <row r="512" spans="1:3" x14ac:dyDescent="0.3">
      <c r="A512" s="2" t="s">
        <v>475</v>
      </c>
      <c r="B512" s="4">
        <v>4</v>
      </c>
      <c r="C512" s="5">
        <f t="shared" si="7"/>
        <v>2.4316700710047662E-3</v>
      </c>
    </row>
    <row r="513" spans="1:3" x14ac:dyDescent="0.3">
      <c r="A513" s="2" t="s">
        <v>889</v>
      </c>
      <c r="B513" s="4">
        <v>4</v>
      </c>
      <c r="C513" s="5">
        <f t="shared" si="7"/>
        <v>2.4316700710047662E-3</v>
      </c>
    </row>
    <row r="514" spans="1:3" x14ac:dyDescent="0.3">
      <c r="A514" s="2" t="s">
        <v>709</v>
      </c>
      <c r="B514" s="4">
        <v>4</v>
      </c>
      <c r="C514" s="5">
        <f t="shared" si="7"/>
        <v>2.4316700710047662E-3</v>
      </c>
    </row>
    <row r="515" spans="1:3" x14ac:dyDescent="0.3">
      <c r="A515" s="2" t="s">
        <v>1451</v>
      </c>
      <c r="B515" s="4">
        <v>4</v>
      </c>
      <c r="C515" s="5">
        <f t="shared" ref="C515:C578" si="8">B515/$B$823*100</f>
        <v>2.4316700710047662E-3</v>
      </c>
    </row>
    <row r="516" spans="1:3" x14ac:dyDescent="0.3">
      <c r="A516" s="2" t="s">
        <v>288</v>
      </c>
      <c r="B516" s="4">
        <v>4</v>
      </c>
      <c r="C516" s="5">
        <f t="shared" si="8"/>
        <v>2.4316700710047662E-3</v>
      </c>
    </row>
    <row r="517" spans="1:3" x14ac:dyDescent="0.3">
      <c r="A517" s="2" t="s">
        <v>1259</v>
      </c>
      <c r="B517" s="4">
        <v>4</v>
      </c>
      <c r="C517" s="5">
        <f t="shared" si="8"/>
        <v>2.4316700710047662E-3</v>
      </c>
    </row>
    <row r="518" spans="1:3" x14ac:dyDescent="0.3">
      <c r="A518" s="2" t="s">
        <v>485</v>
      </c>
      <c r="B518" s="4">
        <v>4</v>
      </c>
      <c r="C518" s="5">
        <f t="shared" si="8"/>
        <v>2.4316700710047662E-3</v>
      </c>
    </row>
    <row r="519" spans="1:3" x14ac:dyDescent="0.3">
      <c r="A519" s="2" t="s">
        <v>1078</v>
      </c>
      <c r="B519" s="4">
        <v>4</v>
      </c>
      <c r="C519" s="5">
        <f t="shared" si="8"/>
        <v>2.4316700710047662E-3</v>
      </c>
    </row>
    <row r="520" spans="1:3" x14ac:dyDescent="0.3">
      <c r="A520" s="2" t="s">
        <v>1235</v>
      </c>
      <c r="B520" s="4">
        <v>4</v>
      </c>
      <c r="C520" s="5">
        <f t="shared" si="8"/>
        <v>2.4316700710047662E-3</v>
      </c>
    </row>
    <row r="521" spans="1:3" x14ac:dyDescent="0.3">
      <c r="A521" s="2" t="s">
        <v>1442</v>
      </c>
      <c r="B521" s="4">
        <v>4</v>
      </c>
      <c r="C521" s="5">
        <f t="shared" si="8"/>
        <v>2.4316700710047662E-3</v>
      </c>
    </row>
    <row r="522" spans="1:3" x14ac:dyDescent="0.3">
      <c r="A522" s="2" t="s">
        <v>492</v>
      </c>
      <c r="B522" s="4">
        <v>4</v>
      </c>
      <c r="C522" s="5">
        <f t="shared" si="8"/>
        <v>2.4316700710047662E-3</v>
      </c>
    </row>
    <row r="523" spans="1:3" x14ac:dyDescent="0.3">
      <c r="A523" s="2" t="s">
        <v>984</v>
      </c>
      <c r="B523" s="4">
        <v>4</v>
      </c>
      <c r="C523" s="5">
        <f t="shared" si="8"/>
        <v>2.4316700710047662E-3</v>
      </c>
    </row>
    <row r="524" spans="1:3" x14ac:dyDescent="0.3">
      <c r="A524" s="2" t="s">
        <v>473</v>
      </c>
      <c r="B524" s="4">
        <v>4</v>
      </c>
      <c r="C524" s="5">
        <f t="shared" si="8"/>
        <v>2.4316700710047662E-3</v>
      </c>
    </row>
    <row r="525" spans="1:3" x14ac:dyDescent="0.3">
      <c r="A525" s="2" t="s">
        <v>772</v>
      </c>
      <c r="B525" s="4">
        <v>4</v>
      </c>
      <c r="C525" s="5">
        <f t="shared" si="8"/>
        <v>2.4316700710047662E-3</v>
      </c>
    </row>
    <row r="526" spans="1:3" x14ac:dyDescent="0.3">
      <c r="A526" s="2" t="s">
        <v>937</v>
      </c>
      <c r="B526" s="4">
        <v>4</v>
      </c>
      <c r="C526" s="5">
        <f t="shared" si="8"/>
        <v>2.4316700710047662E-3</v>
      </c>
    </row>
    <row r="527" spans="1:3" x14ac:dyDescent="0.3">
      <c r="A527" s="2" t="s">
        <v>383</v>
      </c>
      <c r="B527" s="4">
        <v>3</v>
      </c>
      <c r="C527" s="5">
        <f t="shared" si="8"/>
        <v>1.8237525532535743E-3</v>
      </c>
    </row>
    <row r="528" spans="1:3" x14ac:dyDescent="0.3">
      <c r="A528" s="2" t="s">
        <v>798</v>
      </c>
      <c r="B528" s="4">
        <v>3</v>
      </c>
      <c r="C528" s="5">
        <f t="shared" si="8"/>
        <v>1.8237525532535743E-3</v>
      </c>
    </row>
    <row r="529" spans="1:3" x14ac:dyDescent="0.3">
      <c r="A529" s="2" t="s">
        <v>942</v>
      </c>
      <c r="B529" s="4">
        <v>3</v>
      </c>
      <c r="C529" s="5">
        <f t="shared" si="8"/>
        <v>1.8237525532535743E-3</v>
      </c>
    </row>
    <row r="530" spans="1:3" x14ac:dyDescent="0.3">
      <c r="A530" s="2" t="s">
        <v>550</v>
      </c>
      <c r="B530" s="4">
        <v>3</v>
      </c>
      <c r="C530" s="5">
        <f t="shared" si="8"/>
        <v>1.8237525532535743E-3</v>
      </c>
    </row>
    <row r="531" spans="1:3" x14ac:dyDescent="0.3">
      <c r="A531" s="2" t="s">
        <v>1387</v>
      </c>
      <c r="B531" s="4">
        <v>3</v>
      </c>
      <c r="C531" s="5">
        <f t="shared" si="8"/>
        <v>1.8237525532535743E-3</v>
      </c>
    </row>
    <row r="532" spans="1:3" x14ac:dyDescent="0.3">
      <c r="A532" s="2" t="s">
        <v>1321</v>
      </c>
      <c r="B532" s="4">
        <v>3</v>
      </c>
      <c r="C532" s="5">
        <f t="shared" si="8"/>
        <v>1.8237525532535743E-3</v>
      </c>
    </row>
    <row r="533" spans="1:3" x14ac:dyDescent="0.3">
      <c r="A533" s="2" t="s">
        <v>555</v>
      </c>
      <c r="B533" s="4">
        <v>3</v>
      </c>
      <c r="C533" s="5">
        <f t="shared" si="8"/>
        <v>1.8237525532535743E-3</v>
      </c>
    </row>
    <row r="534" spans="1:3" x14ac:dyDescent="0.3">
      <c r="A534" s="2" t="s">
        <v>643</v>
      </c>
      <c r="B534" s="4">
        <v>3</v>
      </c>
      <c r="C534" s="5">
        <f t="shared" si="8"/>
        <v>1.8237525532535743E-3</v>
      </c>
    </row>
    <row r="535" spans="1:3" x14ac:dyDescent="0.3">
      <c r="A535" s="2" t="s">
        <v>1014</v>
      </c>
      <c r="B535" s="4">
        <v>3</v>
      </c>
      <c r="C535" s="5">
        <f t="shared" si="8"/>
        <v>1.8237525532535743E-3</v>
      </c>
    </row>
    <row r="536" spans="1:3" x14ac:dyDescent="0.3">
      <c r="A536" s="2" t="s">
        <v>1410</v>
      </c>
      <c r="B536" s="4">
        <v>3</v>
      </c>
      <c r="C536" s="5">
        <f t="shared" si="8"/>
        <v>1.8237525532535743E-3</v>
      </c>
    </row>
    <row r="537" spans="1:3" x14ac:dyDescent="0.3">
      <c r="A537" s="2" t="s">
        <v>653</v>
      </c>
      <c r="B537" s="4">
        <v>3</v>
      </c>
      <c r="C537" s="5">
        <f t="shared" si="8"/>
        <v>1.8237525532535743E-3</v>
      </c>
    </row>
    <row r="538" spans="1:3" x14ac:dyDescent="0.3">
      <c r="A538" s="2" t="s">
        <v>413</v>
      </c>
      <c r="B538" s="4">
        <v>3</v>
      </c>
      <c r="C538" s="5">
        <f t="shared" si="8"/>
        <v>1.8237525532535743E-3</v>
      </c>
    </row>
    <row r="539" spans="1:3" x14ac:dyDescent="0.3">
      <c r="A539" s="2" t="s">
        <v>1433</v>
      </c>
      <c r="B539" s="4">
        <v>3</v>
      </c>
      <c r="C539" s="5">
        <f t="shared" si="8"/>
        <v>1.8237525532535743E-3</v>
      </c>
    </row>
    <row r="540" spans="1:3" x14ac:dyDescent="0.3">
      <c r="A540" s="2" t="s">
        <v>1034</v>
      </c>
      <c r="B540" s="4">
        <v>3</v>
      </c>
      <c r="C540" s="5">
        <f t="shared" si="8"/>
        <v>1.8237525532535743E-3</v>
      </c>
    </row>
    <row r="541" spans="1:3" x14ac:dyDescent="0.3">
      <c r="A541" s="2" t="s">
        <v>430</v>
      </c>
      <c r="B541" s="4">
        <v>3</v>
      </c>
      <c r="C541" s="5">
        <f t="shared" si="8"/>
        <v>1.8237525532535743E-3</v>
      </c>
    </row>
    <row r="542" spans="1:3" x14ac:dyDescent="0.3">
      <c r="A542" s="2" t="s">
        <v>1049</v>
      </c>
      <c r="B542" s="4">
        <v>3</v>
      </c>
      <c r="C542" s="5">
        <f t="shared" si="8"/>
        <v>1.8237525532535743E-3</v>
      </c>
    </row>
    <row r="543" spans="1:3" x14ac:dyDescent="0.3">
      <c r="A543" s="2" t="s">
        <v>1369</v>
      </c>
      <c r="B543" s="4">
        <v>3</v>
      </c>
      <c r="C543" s="5">
        <f t="shared" si="8"/>
        <v>1.8237525532535743E-3</v>
      </c>
    </row>
    <row r="544" spans="1:3" x14ac:dyDescent="0.3">
      <c r="A544" s="2" t="s">
        <v>1051</v>
      </c>
      <c r="B544" s="4">
        <v>3</v>
      </c>
      <c r="C544" s="5">
        <f t="shared" si="8"/>
        <v>1.8237525532535743E-3</v>
      </c>
    </row>
    <row r="545" spans="1:3" x14ac:dyDescent="0.3">
      <c r="A545" s="2" t="s">
        <v>860</v>
      </c>
      <c r="B545" s="4">
        <v>3</v>
      </c>
      <c r="C545" s="5">
        <f t="shared" si="8"/>
        <v>1.8237525532535743E-3</v>
      </c>
    </row>
    <row r="546" spans="1:3" x14ac:dyDescent="0.3">
      <c r="A546" s="2" t="s">
        <v>1345</v>
      </c>
      <c r="B546" s="4">
        <v>3</v>
      </c>
      <c r="C546" s="5">
        <f t="shared" si="8"/>
        <v>1.8237525532535743E-3</v>
      </c>
    </row>
    <row r="547" spans="1:3" x14ac:dyDescent="0.3">
      <c r="A547" s="2" t="s">
        <v>1298</v>
      </c>
      <c r="B547" s="4">
        <v>3</v>
      </c>
      <c r="C547" s="5">
        <f t="shared" si="8"/>
        <v>1.8237525532535743E-3</v>
      </c>
    </row>
    <row r="548" spans="1:3" x14ac:dyDescent="0.3">
      <c r="A548" s="2" t="s">
        <v>1436</v>
      </c>
      <c r="B548" s="4">
        <v>3</v>
      </c>
      <c r="C548" s="5">
        <f t="shared" si="8"/>
        <v>1.8237525532535743E-3</v>
      </c>
    </row>
    <row r="549" spans="1:3" x14ac:dyDescent="0.3">
      <c r="A549" s="2" t="s">
        <v>1381</v>
      </c>
      <c r="B549" s="4">
        <v>3</v>
      </c>
      <c r="C549" s="5">
        <f t="shared" si="8"/>
        <v>1.8237525532535743E-3</v>
      </c>
    </row>
    <row r="550" spans="1:3" x14ac:dyDescent="0.3">
      <c r="A550" s="2" t="s">
        <v>973</v>
      </c>
      <c r="B550" s="4">
        <v>3</v>
      </c>
      <c r="C550" s="5">
        <f t="shared" si="8"/>
        <v>1.8237525532535743E-3</v>
      </c>
    </row>
    <row r="551" spans="1:3" x14ac:dyDescent="0.3">
      <c r="A551" s="2" t="s">
        <v>1365</v>
      </c>
      <c r="B551" s="4">
        <v>3</v>
      </c>
      <c r="C551" s="5">
        <f t="shared" si="8"/>
        <v>1.8237525532535743E-3</v>
      </c>
    </row>
    <row r="552" spans="1:3" x14ac:dyDescent="0.3">
      <c r="A552" s="2" t="s">
        <v>577</v>
      </c>
      <c r="B552" s="4">
        <v>3</v>
      </c>
      <c r="C552" s="5">
        <f t="shared" si="8"/>
        <v>1.8237525532535743E-3</v>
      </c>
    </row>
    <row r="553" spans="1:3" x14ac:dyDescent="0.3">
      <c r="A553" s="2" t="s">
        <v>622</v>
      </c>
      <c r="B553" s="4">
        <v>3</v>
      </c>
      <c r="C553" s="5">
        <f t="shared" si="8"/>
        <v>1.8237525532535743E-3</v>
      </c>
    </row>
    <row r="554" spans="1:3" x14ac:dyDescent="0.3">
      <c r="A554" s="2" t="s">
        <v>740</v>
      </c>
      <c r="B554" s="4">
        <v>3</v>
      </c>
      <c r="C554" s="5">
        <f t="shared" si="8"/>
        <v>1.8237525532535743E-3</v>
      </c>
    </row>
    <row r="555" spans="1:3" x14ac:dyDescent="0.3">
      <c r="A555" s="2" t="s">
        <v>1575</v>
      </c>
      <c r="B555" s="4">
        <v>3</v>
      </c>
      <c r="C555" s="5">
        <f t="shared" si="8"/>
        <v>1.8237525532535743E-3</v>
      </c>
    </row>
    <row r="556" spans="1:3" x14ac:dyDescent="0.3">
      <c r="A556" s="2" t="s">
        <v>1576</v>
      </c>
      <c r="B556" s="4">
        <v>3</v>
      </c>
      <c r="C556" s="5">
        <f t="shared" si="8"/>
        <v>1.8237525532535743E-3</v>
      </c>
    </row>
    <row r="557" spans="1:3" x14ac:dyDescent="0.3">
      <c r="A557" s="2" t="s">
        <v>734</v>
      </c>
      <c r="B557" s="4">
        <v>3</v>
      </c>
      <c r="C557" s="5">
        <f t="shared" si="8"/>
        <v>1.8237525532535743E-3</v>
      </c>
    </row>
    <row r="558" spans="1:3" x14ac:dyDescent="0.3">
      <c r="A558" s="2" t="s">
        <v>590</v>
      </c>
      <c r="B558" s="4">
        <v>3</v>
      </c>
      <c r="C558" s="5">
        <f t="shared" si="8"/>
        <v>1.8237525532535743E-3</v>
      </c>
    </row>
    <row r="559" spans="1:3" x14ac:dyDescent="0.3">
      <c r="A559" s="2" t="s">
        <v>453</v>
      </c>
      <c r="B559" s="4">
        <v>3</v>
      </c>
      <c r="C559" s="5">
        <f t="shared" si="8"/>
        <v>1.8237525532535743E-3</v>
      </c>
    </row>
    <row r="560" spans="1:3" x14ac:dyDescent="0.3">
      <c r="A560" s="2" t="s">
        <v>1577</v>
      </c>
      <c r="B560" s="4">
        <v>3</v>
      </c>
      <c r="C560" s="5">
        <f t="shared" si="8"/>
        <v>1.8237525532535743E-3</v>
      </c>
    </row>
    <row r="561" spans="1:3" x14ac:dyDescent="0.3">
      <c r="A561" s="2" t="s">
        <v>619</v>
      </c>
      <c r="B561" s="4">
        <v>3</v>
      </c>
      <c r="C561" s="5">
        <f t="shared" si="8"/>
        <v>1.8237525532535743E-3</v>
      </c>
    </row>
    <row r="562" spans="1:3" x14ac:dyDescent="0.3">
      <c r="A562" s="2" t="s">
        <v>429</v>
      </c>
      <c r="B562" s="4">
        <v>3</v>
      </c>
      <c r="C562" s="5">
        <f t="shared" si="8"/>
        <v>1.8237525532535743E-3</v>
      </c>
    </row>
    <row r="563" spans="1:3" x14ac:dyDescent="0.3">
      <c r="A563" s="2" t="s">
        <v>329</v>
      </c>
      <c r="B563" s="4">
        <v>3</v>
      </c>
      <c r="C563" s="5">
        <f t="shared" si="8"/>
        <v>1.8237525532535743E-3</v>
      </c>
    </row>
    <row r="564" spans="1:3" x14ac:dyDescent="0.3">
      <c r="A564" s="2" t="s">
        <v>897</v>
      </c>
      <c r="B564" s="4">
        <v>3</v>
      </c>
      <c r="C564" s="5">
        <f t="shared" si="8"/>
        <v>1.8237525532535743E-3</v>
      </c>
    </row>
    <row r="565" spans="1:3" x14ac:dyDescent="0.3">
      <c r="A565" s="2" t="s">
        <v>848</v>
      </c>
      <c r="B565" s="4">
        <v>3</v>
      </c>
      <c r="C565" s="5">
        <f t="shared" si="8"/>
        <v>1.8237525532535743E-3</v>
      </c>
    </row>
    <row r="566" spans="1:3" x14ac:dyDescent="0.3">
      <c r="A566" s="2" t="s">
        <v>1522</v>
      </c>
      <c r="B566" s="4">
        <v>3</v>
      </c>
      <c r="C566" s="5">
        <f t="shared" si="8"/>
        <v>1.8237525532535743E-3</v>
      </c>
    </row>
    <row r="567" spans="1:3" x14ac:dyDescent="0.3">
      <c r="A567" s="2" t="s">
        <v>1367</v>
      </c>
      <c r="B567" s="4">
        <v>3</v>
      </c>
      <c r="C567" s="5">
        <f t="shared" si="8"/>
        <v>1.8237525532535743E-3</v>
      </c>
    </row>
    <row r="568" spans="1:3" x14ac:dyDescent="0.3">
      <c r="A568" s="2" t="s">
        <v>1106</v>
      </c>
      <c r="B568" s="4">
        <v>3</v>
      </c>
      <c r="C568" s="5">
        <f t="shared" si="8"/>
        <v>1.8237525532535743E-3</v>
      </c>
    </row>
    <row r="569" spans="1:3" x14ac:dyDescent="0.3">
      <c r="A569" s="2" t="s">
        <v>988</v>
      </c>
      <c r="B569" s="4">
        <v>3</v>
      </c>
      <c r="C569" s="5">
        <f t="shared" si="8"/>
        <v>1.8237525532535743E-3</v>
      </c>
    </row>
    <row r="570" spans="1:3" x14ac:dyDescent="0.3">
      <c r="A570" s="2" t="s">
        <v>824</v>
      </c>
      <c r="B570" s="4">
        <v>3</v>
      </c>
      <c r="C570" s="5">
        <f t="shared" si="8"/>
        <v>1.8237525532535743E-3</v>
      </c>
    </row>
    <row r="571" spans="1:3" x14ac:dyDescent="0.3">
      <c r="A571" s="2" t="s">
        <v>1107</v>
      </c>
      <c r="B571" s="4">
        <v>3</v>
      </c>
      <c r="C571" s="5">
        <f t="shared" si="8"/>
        <v>1.8237525532535743E-3</v>
      </c>
    </row>
    <row r="572" spans="1:3" x14ac:dyDescent="0.3">
      <c r="A572" s="2" t="s">
        <v>1327</v>
      </c>
      <c r="B572" s="4">
        <v>3</v>
      </c>
      <c r="C572" s="5">
        <f t="shared" si="8"/>
        <v>1.8237525532535743E-3</v>
      </c>
    </row>
    <row r="573" spans="1:3" x14ac:dyDescent="0.3">
      <c r="A573" s="2" t="s">
        <v>1256</v>
      </c>
      <c r="B573" s="4">
        <v>3</v>
      </c>
      <c r="C573" s="5">
        <f t="shared" si="8"/>
        <v>1.8237525532535743E-3</v>
      </c>
    </row>
    <row r="574" spans="1:3" x14ac:dyDescent="0.3">
      <c r="A574" s="2" t="s">
        <v>1354</v>
      </c>
      <c r="B574" s="4">
        <v>2</v>
      </c>
      <c r="C574" s="5">
        <f t="shared" si="8"/>
        <v>1.2158350355023831E-3</v>
      </c>
    </row>
    <row r="575" spans="1:3" x14ac:dyDescent="0.3">
      <c r="A575" s="2" t="s">
        <v>1254</v>
      </c>
      <c r="B575" s="4">
        <v>2</v>
      </c>
      <c r="C575" s="5">
        <f t="shared" si="8"/>
        <v>1.2158350355023831E-3</v>
      </c>
    </row>
    <row r="576" spans="1:3" x14ac:dyDescent="0.3">
      <c r="A576" s="2" t="s">
        <v>518</v>
      </c>
      <c r="B576" s="4">
        <v>2</v>
      </c>
      <c r="C576" s="5">
        <f t="shared" si="8"/>
        <v>1.2158350355023831E-3</v>
      </c>
    </row>
    <row r="577" spans="1:3" x14ac:dyDescent="0.3">
      <c r="A577" s="2" t="s">
        <v>1419</v>
      </c>
      <c r="B577" s="4">
        <v>2</v>
      </c>
      <c r="C577" s="5">
        <f t="shared" si="8"/>
        <v>1.2158350355023831E-3</v>
      </c>
    </row>
    <row r="578" spans="1:3" x14ac:dyDescent="0.3">
      <c r="A578" s="2" t="s">
        <v>1578</v>
      </c>
      <c r="B578" s="4">
        <v>2</v>
      </c>
      <c r="C578" s="5">
        <f t="shared" si="8"/>
        <v>1.2158350355023831E-3</v>
      </c>
    </row>
    <row r="579" spans="1:3" x14ac:dyDescent="0.3">
      <c r="A579" s="2" t="s">
        <v>1009</v>
      </c>
      <c r="B579" s="4">
        <v>2</v>
      </c>
      <c r="C579" s="5">
        <f t="shared" ref="C579:C642" si="9">B579/$B$823*100</f>
        <v>1.2158350355023831E-3</v>
      </c>
    </row>
    <row r="580" spans="1:3" x14ac:dyDescent="0.3">
      <c r="A580" s="2" t="s">
        <v>1514</v>
      </c>
      <c r="B580" s="4">
        <v>2</v>
      </c>
      <c r="C580" s="5">
        <f t="shared" si="9"/>
        <v>1.2158350355023831E-3</v>
      </c>
    </row>
    <row r="581" spans="1:3" x14ac:dyDescent="0.3">
      <c r="A581" s="2" t="s">
        <v>948</v>
      </c>
      <c r="B581" s="4">
        <v>2</v>
      </c>
      <c r="C581" s="5">
        <f t="shared" si="9"/>
        <v>1.2158350355023831E-3</v>
      </c>
    </row>
    <row r="582" spans="1:3" x14ac:dyDescent="0.3">
      <c r="A582" s="2" t="s">
        <v>306</v>
      </c>
      <c r="B582" s="4">
        <v>2</v>
      </c>
      <c r="C582" s="5">
        <f t="shared" si="9"/>
        <v>1.2158350355023831E-3</v>
      </c>
    </row>
    <row r="583" spans="1:3" x14ac:dyDescent="0.3">
      <c r="A583" s="2" t="s">
        <v>592</v>
      </c>
      <c r="B583" s="4">
        <v>2</v>
      </c>
      <c r="C583" s="5">
        <f t="shared" si="9"/>
        <v>1.2158350355023831E-3</v>
      </c>
    </row>
    <row r="584" spans="1:3" x14ac:dyDescent="0.3">
      <c r="A584" s="2" t="s">
        <v>1421</v>
      </c>
      <c r="B584" s="4">
        <v>2</v>
      </c>
      <c r="C584" s="5">
        <f t="shared" si="9"/>
        <v>1.2158350355023831E-3</v>
      </c>
    </row>
    <row r="585" spans="1:3" x14ac:dyDescent="0.3">
      <c r="A585" s="2" t="s">
        <v>1405</v>
      </c>
      <c r="B585" s="4">
        <v>2</v>
      </c>
      <c r="C585" s="5">
        <f t="shared" si="9"/>
        <v>1.2158350355023831E-3</v>
      </c>
    </row>
    <row r="586" spans="1:3" x14ac:dyDescent="0.3">
      <c r="A586" s="2" t="s">
        <v>1021</v>
      </c>
      <c r="B586" s="4">
        <v>2</v>
      </c>
      <c r="C586" s="5">
        <f t="shared" si="9"/>
        <v>1.2158350355023831E-3</v>
      </c>
    </row>
    <row r="587" spans="1:3" x14ac:dyDescent="0.3">
      <c r="A587" s="2" t="s">
        <v>1431</v>
      </c>
      <c r="B587" s="4">
        <v>2</v>
      </c>
      <c r="C587" s="5">
        <f t="shared" si="9"/>
        <v>1.2158350355023831E-3</v>
      </c>
    </row>
    <row r="588" spans="1:3" x14ac:dyDescent="0.3">
      <c r="A588" s="2" t="s">
        <v>721</v>
      </c>
      <c r="B588" s="4">
        <v>2</v>
      </c>
      <c r="C588" s="5">
        <f t="shared" si="9"/>
        <v>1.2158350355023831E-3</v>
      </c>
    </row>
    <row r="589" spans="1:3" x14ac:dyDescent="0.3">
      <c r="A589" s="2" t="s">
        <v>477</v>
      </c>
      <c r="B589" s="4">
        <v>2</v>
      </c>
      <c r="C589" s="5">
        <f t="shared" si="9"/>
        <v>1.2158350355023831E-3</v>
      </c>
    </row>
    <row r="590" spans="1:3" x14ac:dyDescent="0.3">
      <c r="A590" s="2" t="s">
        <v>959</v>
      </c>
      <c r="B590" s="4">
        <v>2</v>
      </c>
      <c r="C590" s="5">
        <f t="shared" si="9"/>
        <v>1.2158350355023831E-3</v>
      </c>
    </row>
    <row r="591" spans="1:3" x14ac:dyDescent="0.3">
      <c r="A591" s="2" t="s">
        <v>580</v>
      </c>
      <c r="B591" s="4">
        <v>2</v>
      </c>
      <c r="C591" s="5">
        <f t="shared" si="9"/>
        <v>1.2158350355023831E-3</v>
      </c>
    </row>
    <row r="592" spans="1:3" x14ac:dyDescent="0.3">
      <c r="A592" s="2" t="s">
        <v>526</v>
      </c>
      <c r="B592" s="4">
        <v>2</v>
      </c>
      <c r="C592" s="5">
        <f t="shared" si="9"/>
        <v>1.2158350355023831E-3</v>
      </c>
    </row>
    <row r="593" spans="1:3" x14ac:dyDescent="0.3">
      <c r="A593" s="2" t="s">
        <v>583</v>
      </c>
      <c r="B593" s="4">
        <v>2</v>
      </c>
      <c r="C593" s="5">
        <f t="shared" si="9"/>
        <v>1.2158350355023831E-3</v>
      </c>
    </row>
    <row r="594" spans="1:3" x14ac:dyDescent="0.3">
      <c r="A594" s="2" t="s">
        <v>252</v>
      </c>
      <c r="B594" s="4">
        <v>2</v>
      </c>
      <c r="C594" s="5">
        <f t="shared" si="9"/>
        <v>1.2158350355023831E-3</v>
      </c>
    </row>
    <row r="595" spans="1:3" x14ac:dyDescent="0.3">
      <c r="A595" s="2" t="s">
        <v>756</v>
      </c>
      <c r="B595" s="4">
        <v>2</v>
      </c>
      <c r="C595" s="5">
        <f t="shared" si="9"/>
        <v>1.2158350355023831E-3</v>
      </c>
    </row>
    <row r="596" spans="1:3" x14ac:dyDescent="0.3">
      <c r="A596" s="2" t="s">
        <v>351</v>
      </c>
      <c r="B596" s="4">
        <v>2</v>
      </c>
      <c r="C596" s="5">
        <f t="shared" si="9"/>
        <v>1.2158350355023831E-3</v>
      </c>
    </row>
    <row r="597" spans="1:3" x14ac:dyDescent="0.3">
      <c r="A597" s="2" t="s">
        <v>382</v>
      </c>
      <c r="B597" s="4">
        <v>2</v>
      </c>
      <c r="C597" s="5">
        <f t="shared" si="9"/>
        <v>1.2158350355023831E-3</v>
      </c>
    </row>
    <row r="598" spans="1:3" x14ac:dyDescent="0.3">
      <c r="A598" s="2" t="s">
        <v>474</v>
      </c>
      <c r="B598" s="4">
        <v>2</v>
      </c>
      <c r="C598" s="5">
        <f t="shared" si="9"/>
        <v>1.2158350355023831E-3</v>
      </c>
    </row>
    <row r="599" spans="1:3" x14ac:dyDescent="0.3">
      <c r="A599" s="2" t="s">
        <v>384</v>
      </c>
      <c r="B599" s="4">
        <v>2</v>
      </c>
      <c r="C599" s="5">
        <f t="shared" si="9"/>
        <v>1.2158350355023831E-3</v>
      </c>
    </row>
    <row r="600" spans="1:3" x14ac:dyDescent="0.3">
      <c r="A600" s="2" t="s">
        <v>1039</v>
      </c>
      <c r="B600" s="4">
        <v>2</v>
      </c>
      <c r="C600" s="5">
        <f t="shared" si="9"/>
        <v>1.2158350355023831E-3</v>
      </c>
    </row>
    <row r="601" spans="1:3" x14ac:dyDescent="0.3">
      <c r="A601" s="2" t="s">
        <v>1221</v>
      </c>
      <c r="B601" s="4">
        <v>2</v>
      </c>
      <c r="C601" s="5">
        <f t="shared" si="9"/>
        <v>1.2158350355023831E-3</v>
      </c>
    </row>
    <row r="602" spans="1:3" x14ac:dyDescent="0.3">
      <c r="A602" s="2" t="s">
        <v>307</v>
      </c>
      <c r="B602" s="4">
        <v>2</v>
      </c>
      <c r="C602" s="5">
        <f t="shared" si="9"/>
        <v>1.2158350355023831E-3</v>
      </c>
    </row>
    <row r="603" spans="1:3" x14ac:dyDescent="0.3">
      <c r="A603" s="2" t="s">
        <v>1579</v>
      </c>
      <c r="B603" s="4">
        <v>2</v>
      </c>
      <c r="C603" s="5">
        <f t="shared" si="9"/>
        <v>1.2158350355023831E-3</v>
      </c>
    </row>
    <row r="604" spans="1:3" x14ac:dyDescent="0.3">
      <c r="A604" s="2" t="s">
        <v>1048</v>
      </c>
      <c r="B604" s="4">
        <v>2</v>
      </c>
      <c r="C604" s="5">
        <f t="shared" si="9"/>
        <v>1.2158350355023831E-3</v>
      </c>
    </row>
    <row r="605" spans="1:3" x14ac:dyDescent="0.3">
      <c r="A605" s="2" t="s">
        <v>917</v>
      </c>
      <c r="B605" s="4">
        <v>2</v>
      </c>
      <c r="C605" s="5">
        <f t="shared" si="9"/>
        <v>1.2158350355023831E-3</v>
      </c>
    </row>
    <row r="606" spans="1:3" x14ac:dyDescent="0.3">
      <c r="A606" s="2" t="s">
        <v>409</v>
      </c>
      <c r="B606" s="4">
        <v>2</v>
      </c>
      <c r="C606" s="5">
        <f t="shared" si="9"/>
        <v>1.2158350355023831E-3</v>
      </c>
    </row>
    <row r="607" spans="1:3" x14ac:dyDescent="0.3">
      <c r="A607" s="2" t="s">
        <v>621</v>
      </c>
      <c r="B607" s="4">
        <v>2</v>
      </c>
      <c r="C607" s="5">
        <f t="shared" si="9"/>
        <v>1.2158350355023831E-3</v>
      </c>
    </row>
    <row r="608" spans="1:3" x14ac:dyDescent="0.3">
      <c r="A608" s="2" t="s">
        <v>602</v>
      </c>
      <c r="B608" s="4">
        <v>2</v>
      </c>
      <c r="C608" s="5">
        <f t="shared" si="9"/>
        <v>1.2158350355023831E-3</v>
      </c>
    </row>
    <row r="609" spans="1:3" x14ac:dyDescent="0.3">
      <c r="A609" s="2" t="s">
        <v>1426</v>
      </c>
      <c r="B609" s="4">
        <v>2</v>
      </c>
      <c r="C609" s="5">
        <f t="shared" si="9"/>
        <v>1.2158350355023831E-3</v>
      </c>
    </row>
    <row r="610" spans="1:3" x14ac:dyDescent="0.3">
      <c r="A610" s="2" t="s">
        <v>1543</v>
      </c>
      <c r="B610" s="4">
        <v>2</v>
      </c>
      <c r="C610" s="5">
        <f t="shared" si="9"/>
        <v>1.2158350355023831E-3</v>
      </c>
    </row>
    <row r="611" spans="1:3" x14ac:dyDescent="0.3">
      <c r="A611" s="2" t="s">
        <v>415</v>
      </c>
      <c r="B611" s="4">
        <v>2</v>
      </c>
      <c r="C611" s="5">
        <f t="shared" si="9"/>
        <v>1.2158350355023831E-3</v>
      </c>
    </row>
    <row r="612" spans="1:3" x14ac:dyDescent="0.3">
      <c r="A612" s="2" t="s">
        <v>1056</v>
      </c>
      <c r="B612" s="4">
        <v>2</v>
      </c>
      <c r="C612" s="5">
        <f t="shared" si="9"/>
        <v>1.2158350355023831E-3</v>
      </c>
    </row>
    <row r="613" spans="1:3" x14ac:dyDescent="0.3">
      <c r="A613" s="2" t="s">
        <v>1349</v>
      </c>
      <c r="B613" s="4">
        <v>2</v>
      </c>
      <c r="C613" s="5">
        <f t="shared" si="9"/>
        <v>1.2158350355023831E-3</v>
      </c>
    </row>
    <row r="614" spans="1:3" x14ac:dyDescent="0.3">
      <c r="A614" s="2" t="s">
        <v>1527</v>
      </c>
      <c r="B614" s="4">
        <v>2</v>
      </c>
      <c r="C614" s="5">
        <f t="shared" si="9"/>
        <v>1.2158350355023831E-3</v>
      </c>
    </row>
    <row r="615" spans="1:3" x14ac:dyDescent="0.3">
      <c r="A615" s="2" t="s">
        <v>626</v>
      </c>
      <c r="B615" s="4">
        <v>2</v>
      </c>
      <c r="C615" s="5">
        <f t="shared" si="9"/>
        <v>1.2158350355023831E-3</v>
      </c>
    </row>
    <row r="616" spans="1:3" x14ac:dyDescent="0.3">
      <c r="A616" s="2" t="s">
        <v>1523</v>
      </c>
      <c r="B616" s="4">
        <v>2</v>
      </c>
      <c r="C616" s="5">
        <f t="shared" si="9"/>
        <v>1.2158350355023831E-3</v>
      </c>
    </row>
    <row r="617" spans="1:3" x14ac:dyDescent="0.3">
      <c r="A617" s="2" t="s">
        <v>885</v>
      </c>
      <c r="B617" s="4">
        <v>2</v>
      </c>
      <c r="C617" s="5">
        <f t="shared" si="9"/>
        <v>1.2158350355023831E-3</v>
      </c>
    </row>
    <row r="618" spans="1:3" x14ac:dyDescent="0.3">
      <c r="A618" s="2" t="s">
        <v>846</v>
      </c>
      <c r="B618" s="4">
        <v>2</v>
      </c>
      <c r="C618" s="5">
        <f t="shared" si="9"/>
        <v>1.2158350355023831E-3</v>
      </c>
    </row>
    <row r="619" spans="1:3" x14ac:dyDescent="0.3">
      <c r="A619" s="2" t="s">
        <v>972</v>
      </c>
      <c r="B619" s="4">
        <v>2</v>
      </c>
      <c r="C619" s="5">
        <f t="shared" si="9"/>
        <v>1.2158350355023831E-3</v>
      </c>
    </row>
    <row r="620" spans="1:3" x14ac:dyDescent="0.3">
      <c r="A620" s="2" t="s">
        <v>1066</v>
      </c>
      <c r="B620" s="4">
        <v>2</v>
      </c>
      <c r="C620" s="5">
        <f t="shared" si="9"/>
        <v>1.2158350355023831E-3</v>
      </c>
    </row>
    <row r="621" spans="1:3" x14ac:dyDescent="0.3">
      <c r="A621" s="2" t="s">
        <v>919</v>
      </c>
      <c r="B621" s="4">
        <v>2</v>
      </c>
      <c r="C621" s="5">
        <f t="shared" si="9"/>
        <v>1.2158350355023831E-3</v>
      </c>
    </row>
    <row r="622" spans="1:3" x14ac:dyDescent="0.3">
      <c r="A622" s="2" t="s">
        <v>1580</v>
      </c>
      <c r="B622" s="4">
        <v>2</v>
      </c>
      <c r="C622" s="5">
        <f t="shared" si="9"/>
        <v>1.2158350355023831E-3</v>
      </c>
    </row>
    <row r="623" spans="1:3" x14ac:dyDescent="0.3">
      <c r="A623" s="2" t="s">
        <v>890</v>
      </c>
      <c r="B623" s="4">
        <v>2</v>
      </c>
      <c r="C623" s="5">
        <f t="shared" si="9"/>
        <v>1.2158350355023831E-3</v>
      </c>
    </row>
    <row r="624" spans="1:3" x14ac:dyDescent="0.3">
      <c r="A624" s="2" t="s">
        <v>349</v>
      </c>
      <c r="B624" s="4">
        <v>2</v>
      </c>
      <c r="C624" s="5">
        <f t="shared" si="9"/>
        <v>1.2158350355023831E-3</v>
      </c>
    </row>
    <row r="625" spans="1:3" x14ac:dyDescent="0.3">
      <c r="A625" s="2" t="s">
        <v>728</v>
      </c>
      <c r="B625" s="4">
        <v>2</v>
      </c>
      <c r="C625" s="5">
        <f t="shared" si="9"/>
        <v>1.2158350355023831E-3</v>
      </c>
    </row>
    <row r="626" spans="1:3" x14ac:dyDescent="0.3">
      <c r="A626" s="2" t="s">
        <v>1310</v>
      </c>
      <c r="B626" s="4">
        <v>2</v>
      </c>
      <c r="C626" s="5">
        <f t="shared" si="9"/>
        <v>1.2158350355023831E-3</v>
      </c>
    </row>
    <row r="627" spans="1:3" x14ac:dyDescent="0.3">
      <c r="A627" s="2" t="s">
        <v>978</v>
      </c>
      <c r="B627" s="4">
        <v>2</v>
      </c>
      <c r="C627" s="5">
        <f t="shared" si="9"/>
        <v>1.2158350355023831E-3</v>
      </c>
    </row>
    <row r="628" spans="1:3" x14ac:dyDescent="0.3">
      <c r="A628" s="2" t="s">
        <v>447</v>
      </c>
      <c r="B628" s="4">
        <v>2</v>
      </c>
      <c r="C628" s="5">
        <f t="shared" si="9"/>
        <v>1.2158350355023831E-3</v>
      </c>
    </row>
    <row r="629" spans="1:3" x14ac:dyDescent="0.3">
      <c r="A629" s="2" t="s">
        <v>1581</v>
      </c>
      <c r="B629" s="4">
        <v>2</v>
      </c>
      <c r="C629" s="5">
        <f t="shared" si="9"/>
        <v>1.2158350355023831E-3</v>
      </c>
    </row>
    <row r="630" spans="1:3" x14ac:dyDescent="0.3">
      <c r="A630" s="2" t="s">
        <v>1280</v>
      </c>
      <c r="B630" s="4">
        <v>2</v>
      </c>
      <c r="C630" s="5">
        <f t="shared" si="9"/>
        <v>1.2158350355023831E-3</v>
      </c>
    </row>
    <row r="631" spans="1:3" x14ac:dyDescent="0.3">
      <c r="A631" s="2" t="s">
        <v>487</v>
      </c>
      <c r="B631" s="4">
        <v>2</v>
      </c>
      <c r="C631" s="5">
        <f t="shared" si="9"/>
        <v>1.2158350355023831E-3</v>
      </c>
    </row>
    <row r="632" spans="1:3" x14ac:dyDescent="0.3">
      <c r="A632" s="2" t="s">
        <v>1079</v>
      </c>
      <c r="B632" s="4">
        <v>2</v>
      </c>
      <c r="C632" s="5">
        <f t="shared" si="9"/>
        <v>1.2158350355023831E-3</v>
      </c>
    </row>
    <row r="633" spans="1:3" x14ac:dyDescent="0.3">
      <c r="A633" s="2" t="s">
        <v>443</v>
      </c>
      <c r="B633" s="4">
        <v>2</v>
      </c>
      <c r="C633" s="5">
        <f t="shared" si="9"/>
        <v>1.2158350355023831E-3</v>
      </c>
    </row>
    <row r="634" spans="1:3" x14ac:dyDescent="0.3">
      <c r="A634" s="2" t="s">
        <v>1582</v>
      </c>
      <c r="B634" s="4">
        <v>2</v>
      </c>
      <c r="C634" s="5">
        <f t="shared" si="9"/>
        <v>1.2158350355023831E-3</v>
      </c>
    </row>
    <row r="635" spans="1:3" x14ac:dyDescent="0.3">
      <c r="A635" s="2" t="s">
        <v>1583</v>
      </c>
      <c r="B635" s="4">
        <v>2</v>
      </c>
      <c r="C635" s="5">
        <f t="shared" si="9"/>
        <v>1.2158350355023831E-3</v>
      </c>
    </row>
    <row r="636" spans="1:3" x14ac:dyDescent="0.3">
      <c r="A636" s="2" t="s">
        <v>356</v>
      </c>
      <c r="B636" s="4">
        <v>2</v>
      </c>
      <c r="C636" s="5">
        <f t="shared" si="9"/>
        <v>1.2158350355023831E-3</v>
      </c>
    </row>
    <row r="637" spans="1:3" x14ac:dyDescent="0.3">
      <c r="A637" s="2" t="s">
        <v>405</v>
      </c>
      <c r="B637" s="4">
        <v>2</v>
      </c>
      <c r="C637" s="5">
        <f t="shared" si="9"/>
        <v>1.2158350355023831E-3</v>
      </c>
    </row>
    <row r="638" spans="1:3" x14ac:dyDescent="0.3">
      <c r="A638" s="2" t="s">
        <v>469</v>
      </c>
      <c r="B638" s="4">
        <v>2</v>
      </c>
      <c r="C638" s="5">
        <f t="shared" si="9"/>
        <v>1.2158350355023831E-3</v>
      </c>
    </row>
    <row r="639" spans="1:3" x14ac:dyDescent="0.3">
      <c r="A639" s="2" t="s">
        <v>925</v>
      </c>
      <c r="B639" s="4">
        <v>2</v>
      </c>
      <c r="C639" s="5">
        <f t="shared" si="9"/>
        <v>1.2158350355023831E-3</v>
      </c>
    </row>
    <row r="640" spans="1:3" x14ac:dyDescent="0.3">
      <c r="A640" s="2" t="s">
        <v>616</v>
      </c>
      <c r="B640" s="4">
        <v>2</v>
      </c>
      <c r="C640" s="5">
        <f t="shared" si="9"/>
        <v>1.2158350355023831E-3</v>
      </c>
    </row>
    <row r="641" spans="1:3" x14ac:dyDescent="0.3">
      <c r="A641" s="2" t="s">
        <v>804</v>
      </c>
      <c r="B641" s="4">
        <v>2</v>
      </c>
      <c r="C641" s="5">
        <f t="shared" si="9"/>
        <v>1.2158350355023831E-3</v>
      </c>
    </row>
    <row r="642" spans="1:3" x14ac:dyDescent="0.3">
      <c r="A642" s="2" t="s">
        <v>605</v>
      </c>
      <c r="B642" s="4">
        <v>2</v>
      </c>
      <c r="C642" s="5">
        <f t="shared" si="9"/>
        <v>1.2158350355023831E-3</v>
      </c>
    </row>
    <row r="643" spans="1:3" x14ac:dyDescent="0.3">
      <c r="A643" s="2" t="s">
        <v>1094</v>
      </c>
      <c r="B643" s="4">
        <v>2</v>
      </c>
      <c r="C643" s="5">
        <f t="shared" ref="C643:C706" si="10">B643/$B$823*100</f>
        <v>1.2158350355023831E-3</v>
      </c>
    </row>
    <row r="644" spans="1:3" x14ac:dyDescent="0.3">
      <c r="A644" s="2" t="s">
        <v>1458</v>
      </c>
      <c r="B644" s="4">
        <v>2</v>
      </c>
      <c r="C644" s="5">
        <f t="shared" si="10"/>
        <v>1.2158350355023831E-3</v>
      </c>
    </row>
    <row r="645" spans="1:3" x14ac:dyDescent="0.3">
      <c r="A645" s="2" t="s">
        <v>1097</v>
      </c>
      <c r="B645" s="4">
        <v>2</v>
      </c>
      <c r="C645" s="5">
        <f t="shared" si="10"/>
        <v>1.2158350355023831E-3</v>
      </c>
    </row>
    <row r="646" spans="1:3" x14ac:dyDescent="0.3">
      <c r="A646" s="2" t="s">
        <v>1584</v>
      </c>
      <c r="B646" s="4">
        <v>2</v>
      </c>
      <c r="C646" s="5">
        <f t="shared" si="10"/>
        <v>1.2158350355023831E-3</v>
      </c>
    </row>
    <row r="647" spans="1:3" x14ac:dyDescent="0.3">
      <c r="A647" s="2" t="s">
        <v>1370</v>
      </c>
      <c r="B647" s="4">
        <v>2</v>
      </c>
      <c r="C647" s="5">
        <f t="shared" si="10"/>
        <v>1.2158350355023831E-3</v>
      </c>
    </row>
    <row r="648" spans="1:3" x14ac:dyDescent="0.3">
      <c r="A648" s="2" t="s">
        <v>986</v>
      </c>
      <c r="B648" s="4">
        <v>2</v>
      </c>
      <c r="C648" s="5">
        <f t="shared" si="10"/>
        <v>1.2158350355023831E-3</v>
      </c>
    </row>
    <row r="649" spans="1:3" x14ac:dyDescent="0.3">
      <c r="A649" s="2" t="s">
        <v>490</v>
      </c>
      <c r="B649" s="4">
        <v>2</v>
      </c>
      <c r="C649" s="5">
        <f t="shared" si="10"/>
        <v>1.2158350355023831E-3</v>
      </c>
    </row>
    <row r="650" spans="1:3" x14ac:dyDescent="0.3">
      <c r="A650" s="2" t="s">
        <v>1102</v>
      </c>
      <c r="B650" s="4">
        <v>2</v>
      </c>
      <c r="C650" s="5">
        <f t="shared" si="10"/>
        <v>1.2158350355023831E-3</v>
      </c>
    </row>
    <row r="651" spans="1:3" x14ac:dyDescent="0.3">
      <c r="A651" s="2" t="s">
        <v>1585</v>
      </c>
      <c r="B651" s="4">
        <v>2</v>
      </c>
      <c r="C651" s="5">
        <f t="shared" si="10"/>
        <v>1.2158350355023831E-3</v>
      </c>
    </row>
    <row r="652" spans="1:3" x14ac:dyDescent="0.3">
      <c r="A652" s="2" t="s">
        <v>796</v>
      </c>
      <c r="B652" s="4">
        <v>2</v>
      </c>
      <c r="C652" s="5">
        <f t="shared" si="10"/>
        <v>1.2158350355023831E-3</v>
      </c>
    </row>
    <row r="653" spans="1:3" x14ac:dyDescent="0.3">
      <c r="A653" s="2" t="s">
        <v>372</v>
      </c>
      <c r="B653" s="4">
        <v>2</v>
      </c>
      <c r="C653" s="5">
        <f t="shared" si="10"/>
        <v>1.2158350355023831E-3</v>
      </c>
    </row>
    <row r="654" spans="1:3" x14ac:dyDescent="0.3">
      <c r="A654" s="2" t="s">
        <v>1378</v>
      </c>
      <c r="B654" s="4">
        <v>2</v>
      </c>
      <c r="C654" s="5">
        <f t="shared" si="10"/>
        <v>1.2158350355023831E-3</v>
      </c>
    </row>
    <row r="655" spans="1:3" x14ac:dyDescent="0.3">
      <c r="A655" s="2" t="s">
        <v>1357</v>
      </c>
      <c r="B655" s="4">
        <v>2</v>
      </c>
      <c r="C655" s="5">
        <f t="shared" si="10"/>
        <v>1.2158350355023831E-3</v>
      </c>
    </row>
    <row r="656" spans="1:3" x14ac:dyDescent="0.3">
      <c r="A656" s="2" t="s">
        <v>1343</v>
      </c>
      <c r="B656" s="4">
        <v>2</v>
      </c>
      <c r="C656" s="5">
        <f t="shared" si="10"/>
        <v>1.2158350355023831E-3</v>
      </c>
    </row>
    <row r="657" spans="1:3" x14ac:dyDescent="0.3">
      <c r="A657" s="2" t="s">
        <v>410</v>
      </c>
      <c r="B657" s="4">
        <v>2</v>
      </c>
      <c r="C657" s="5">
        <f t="shared" si="10"/>
        <v>1.2158350355023831E-3</v>
      </c>
    </row>
    <row r="658" spans="1:3" x14ac:dyDescent="0.3">
      <c r="A658" s="2" t="s">
        <v>873</v>
      </c>
      <c r="B658" s="4">
        <v>2</v>
      </c>
      <c r="C658" s="5">
        <f t="shared" si="10"/>
        <v>1.2158350355023831E-3</v>
      </c>
    </row>
    <row r="659" spans="1:3" x14ac:dyDescent="0.3">
      <c r="A659" s="2" t="s">
        <v>1461</v>
      </c>
      <c r="B659" s="4">
        <v>2</v>
      </c>
      <c r="C659" s="5">
        <f t="shared" si="10"/>
        <v>1.2158350355023831E-3</v>
      </c>
    </row>
    <row r="660" spans="1:3" x14ac:dyDescent="0.3">
      <c r="A660" s="2" t="s">
        <v>1290</v>
      </c>
      <c r="B660" s="4">
        <v>2</v>
      </c>
      <c r="C660" s="5">
        <f t="shared" si="10"/>
        <v>1.2158350355023831E-3</v>
      </c>
    </row>
    <row r="661" spans="1:3" x14ac:dyDescent="0.3">
      <c r="A661" s="2" t="s">
        <v>281</v>
      </c>
      <c r="B661" s="4">
        <v>2</v>
      </c>
      <c r="C661" s="5">
        <f t="shared" si="10"/>
        <v>1.2158350355023831E-3</v>
      </c>
    </row>
    <row r="662" spans="1:3" x14ac:dyDescent="0.3">
      <c r="A662" s="2" t="s">
        <v>575</v>
      </c>
      <c r="B662" s="4">
        <v>2</v>
      </c>
      <c r="C662" s="5">
        <f t="shared" si="10"/>
        <v>1.2158350355023831E-3</v>
      </c>
    </row>
    <row r="663" spans="1:3" x14ac:dyDescent="0.3">
      <c r="A663" s="2" t="s">
        <v>591</v>
      </c>
      <c r="B663" s="4">
        <v>2</v>
      </c>
      <c r="C663" s="5">
        <f t="shared" si="10"/>
        <v>1.2158350355023831E-3</v>
      </c>
    </row>
    <row r="664" spans="1:3" x14ac:dyDescent="0.3">
      <c r="A664" s="2" t="s">
        <v>1313</v>
      </c>
      <c r="B664" s="4">
        <v>2</v>
      </c>
      <c r="C664" s="5">
        <f t="shared" si="10"/>
        <v>1.2158350355023831E-3</v>
      </c>
    </row>
    <row r="665" spans="1:3" x14ac:dyDescent="0.3">
      <c r="A665" s="2" t="s">
        <v>597</v>
      </c>
      <c r="B665" s="4">
        <v>1</v>
      </c>
      <c r="C665" s="5">
        <f t="shared" si="10"/>
        <v>6.0791751775119156E-4</v>
      </c>
    </row>
    <row r="666" spans="1:3" x14ac:dyDescent="0.3">
      <c r="A666" s="2" t="s">
        <v>903</v>
      </c>
      <c r="B666" s="4">
        <v>1</v>
      </c>
      <c r="C666" s="5">
        <f t="shared" si="10"/>
        <v>6.0791751775119156E-4</v>
      </c>
    </row>
    <row r="667" spans="1:3" x14ac:dyDescent="0.3">
      <c r="A667" s="2" t="s">
        <v>560</v>
      </c>
      <c r="B667" s="4">
        <v>1</v>
      </c>
      <c r="C667" s="5">
        <f t="shared" si="10"/>
        <v>6.0791751775119156E-4</v>
      </c>
    </row>
    <row r="668" spans="1:3" x14ac:dyDescent="0.3">
      <c r="A668" s="2" t="s">
        <v>1409</v>
      </c>
      <c r="B668" s="4">
        <v>1</v>
      </c>
      <c r="C668" s="5">
        <f t="shared" si="10"/>
        <v>6.0791751775119156E-4</v>
      </c>
    </row>
    <row r="669" spans="1:3" x14ac:dyDescent="0.3">
      <c r="A669" s="2" t="s">
        <v>943</v>
      </c>
      <c r="B669" s="4">
        <v>1</v>
      </c>
      <c r="C669" s="5">
        <f t="shared" si="10"/>
        <v>6.0791751775119156E-4</v>
      </c>
    </row>
    <row r="670" spans="1:3" x14ac:dyDescent="0.3">
      <c r="A670" s="2" t="s">
        <v>380</v>
      </c>
      <c r="B670" s="4">
        <v>1</v>
      </c>
      <c r="C670" s="5">
        <f t="shared" si="10"/>
        <v>6.0791751775119156E-4</v>
      </c>
    </row>
    <row r="671" spans="1:3" x14ac:dyDescent="0.3">
      <c r="A671" s="2" t="s">
        <v>752</v>
      </c>
      <c r="B671" s="4">
        <v>1</v>
      </c>
      <c r="C671" s="5">
        <f t="shared" si="10"/>
        <v>6.0791751775119156E-4</v>
      </c>
    </row>
    <row r="672" spans="1:3" x14ac:dyDescent="0.3">
      <c r="A672" s="2" t="s">
        <v>944</v>
      </c>
      <c r="B672" s="4">
        <v>1</v>
      </c>
      <c r="C672" s="5">
        <f t="shared" si="10"/>
        <v>6.0791751775119156E-4</v>
      </c>
    </row>
    <row r="673" spans="1:3" x14ac:dyDescent="0.3">
      <c r="A673" s="2" t="s">
        <v>905</v>
      </c>
      <c r="B673" s="4">
        <v>1</v>
      </c>
      <c r="C673" s="5">
        <f t="shared" si="10"/>
        <v>6.0791751775119156E-4</v>
      </c>
    </row>
    <row r="674" spans="1:3" x14ac:dyDescent="0.3">
      <c r="A674" s="2" t="s">
        <v>378</v>
      </c>
      <c r="B674" s="4">
        <v>1</v>
      </c>
      <c r="C674" s="5">
        <f t="shared" si="10"/>
        <v>6.0791751775119156E-4</v>
      </c>
    </row>
    <row r="675" spans="1:3" x14ac:dyDescent="0.3">
      <c r="A675" s="2" t="s">
        <v>1586</v>
      </c>
      <c r="B675" s="4">
        <v>1</v>
      </c>
      <c r="C675" s="5">
        <f t="shared" si="10"/>
        <v>6.0791751775119156E-4</v>
      </c>
    </row>
    <row r="676" spans="1:3" x14ac:dyDescent="0.3">
      <c r="A676" s="2" t="s">
        <v>439</v>
      </c>
      <c r="B676" s="4">
        <v>1</v>
      </c>
      <c r="C676" s="5">
        <f t="shared" si="10"/>
        <v>6.0791751775119156E-4</v>
      </c>
    </row>
    <row r="677" spans="1:3" x14ac:dyDescent="0.3">
      <c r="A677" s="2" t="s">
        <v>730</v>
      </c>
      <c r="B677" s="4">
        <v>1</v>
      </c>
      <c r="C677" s="5">
        <f t="shared" si="10"/>
        <v>6.0791751775119156E-4</v>
      </c>
    </row>
    <row r="678" spans="1:3" x14ac:dyDescent="0.3">
      <c r="A678" s="2" t="s">
        <v>659</v>
      </c>
      <c r="B678" s="4">
        <v>1</v>
      </c>
      <c r="C678" s="5">
        <f t="shared" si="10"/>
        <v>6.0791751775119156E-4</v>
      </c>
    </row>
    <row r="679" spans="1:3" x14ac:dyDescent="0.3">
      <c r="A679" s="2" t="s">
        <v>806</v>
      </c>
      <c r="B679" s="4">
        <v>1</v>
      </c>
      <c r="C679" s="5">
        <f t="shared" si="10"/>
        <v>6.0791751775119156E-4</v>
      </c>
    </row>
    <row r="680" spans="1:3" x14ac:dyDescent="0.3">
      <c r="A680" s="2" t="s">
        <v>876</v>
      </c>
      <c r="B680" s="4">
        <v>1</v>
      </c>
      <c r="C680" s="5">
        <f t="shared" si="10"/>
        <v>6.0791751775119156E-4</v>
      </c>
    </row>
    <row r="681" spans="1:3" x14ac:dyDescent="0.3">
      <c r="A681" s="2" t="s">
        <v>1263</v>
      </c>
      <c r="B681" s="4">
        <v>1</v>
      </c>
      <c r="C681" s="5">
        <f t="shared" si="10"/>
        <v>6.0791751775119156E-4</v>
      </c>
    </row>
    <row r="682" spans="1:3" x14ac:dyDescent="0.3">
      <c r="A682" s="2" t="s">
        <v>310</v>
      </c>
      <c r="B682" s="4">
        <v>1</v>
      </c>
      <c r="C682" s="5">
        <f t="shared" si="10"/>
        <v>6.0791751775119156E-4</v>
      </c>
    </row>
    <row r="683" spans="1:3" x14ac:dyDescent="0.3">
      <c r="A683" s="2" t="s">
        <v>292</v>
      </c>
      <c r="B683" s="4">
        <v>1</v>
      </c>
      <c r="C683" s="5">
        <f t="shared" si="10"/>
        <v>6.0791751775119156E-4</v>
      </c>
    </row>
    <row r="684" spans="1:3" x14ac:dyDescent="0.3">
      <c r="A684" s="2" t="s">
        <v>315</v>
      </c>
      <c r="B684" s="4">
        <v>1</v>
      </c>
      <c r="C684" s="5">
        <f t="shared" si="10"/>
        <v>6.0791751775119156E-4</v>
      </c>
    </row>
    <row r="685" spans="1:3" x14ac:dyDescent="0.3">
      <c r="A685" s="2" t="s">
        <v>747</v>
      </c>
      <c r="B685" s="4">
        <v>1</v>
      </c>
      <c r="C685" s="5">
        <f t="shared" si="10"/>
        <v>6.0791751775119156E-4</v>
      </c>
    </row>
    <row r="686" spans="1:3" x14ac:dyDescent="0.3">
      <c r="A686" s="2" t="s">
        <v>1317</v>
      </c>
      <c r="B686" s="4">
        <v>1</v>
      </c>
      <c r="C686" s="5">
        <f t="shared" si="10"/>
        <v>6.0791751775119156E-4</v>
      </c>
    </row>
    <row r="687" spans="1:3" x14ac:dyDescent="0.3">
      <c r="A687" s="2" t="s">
        <v>699</v>
      </c>
      <c r="B687" s="4">
        <v>1</v>
      </c>
      <c r="C687" s="5">
        <f t="shared" si="10"/>
        <v>6.0791751775119156E-4</v>
      </c>
    </row>
    <row r="688" spans="1:3" x14ac:dyDescent="0.3">
      <c r="A688" s="2" t="s">
        <v>1540</v>
      </c>
      <c r="B688" s="4">
        <v>1</v>
      </c>
      <c r="C688" s="5">
        <f t="shared" si="10"/>
        <v>6.0791751775119156E-4</v>
      </c>
    </row>
    <row r="689" spans="1:3" x14ac:dyDescent="0.3">
      <c r="A689" s="2" t="s">
        <v>390</v>
      </c>
      <c r="B689" s="4">
        <v>1</v>
      </c>
      <c r="C689" s="5">
        <f t="shared" si="10"/>
        <v>6.0791751775119156E-4</v>
      </c>
    </row>
    <row r="690" spans="1:3" x14ac:dyDescent="0.3">
      <c r="A690" s="2" t="s">
        <v>360</v>
      </c>
      <c r="B690" s="4">
        <v>1</v>
      </c>
      <c r="C690" s="5">
        <f t="shared" si="10"/>
        <v>6.0791751775119156E-4</v>
      </c>
    </row>
    <row r="691" spans="1:3" x14ac:dyDescent="0.3">
      <c r="A691" s="2" t="s">
        <v>778</v>
      </c>
      <c r="B691" s="4">
        <v>1</v>
      </c>
      <c r="C691" s="5">
        <f t="shared" si="10"/>
        <v>6.0791751775119156E-4</v>
      </c>
    </row>
    <row r="692" spans="1:3" x14ac:dyDescent="0.3">
      <c r="A692" s="2" t="s">
        <v>476</v>
      </c>
      <c r="B692" s="4">
        <v>1</v>
      </c>
      <c r="C692" s="5">
        <f t="shared" si="10"/>
        <v>6.0791751775119156E-4</v>
      </c>
    </row>
    <row r="693" spans="1:3" x14ac:dyDescent="0.3">
      <c r="A693" s="2" t="s">
        <v>1300</v>
      </c>
      <c r="B693" s="4">
        <v>1</v>
      </c>
      <c r="C693" s="5">
        <f t="shared" si="10"/>
        <v>6.0791751775119156E-4</v>
      </c>
    </row>
    <row r="694" spans="1:3" x14ac:dyDescent="0.3">
      <c r="A694" s="2" t="s">
        <v>468</v>
      </c>
      <c r="B694" s="4">
        <v>1</v>
      </c>
      <c r="C694" s="5">
        <f t="shared" si="10"/>
        <v>6.0791751775119156E-4</v>
      </c>
    </row>
    <row r="695" spans="1:3" x14ac:dyDescent="0.3">
      <c r="A695" s="2" t="s">
        <v>908</v>
      </c>
      <c r="B695" s="4">
        <v>1</v>
      </c>
      <c r="C695" s="5">
        <f t="shared" si="10"/>
        <v>6.0791751775119156E-4</v>
      </c>
    </row>
    <row r="696" spans="1:3" x14ac:dyDescent="0.3">
      <c r="A696" s="2" t="s">
        <v>504</v>
      </c>
      <c r="B696" s="4">
        <v>1</v>
      </c>
      <c r="C696" s="5">
        <f t="shared" si="10"/>
        <v>6.0791751775119156E-4</v>
      </c>
    </row>
    <row r="697" spans="1:3" x14ac:dyDescent="0.3">
      <c r="A697" s="2" t="s">
        <v>525</v>
      </c>
      <c r="B697" s="4">
        <v>1</v>
      </c>
      <c r="C697" s="5">
        <f t="shared" si="10"/>
        <v>6.0791751775119156E-4</v>
      </c>
    </row>
    <row r="698" spans="1:3" x14ac:dyDescent="0.3">
      <c r="A698" s="2" t="s">
        <v>1388</v>
      </c>
      <c r="B698" s="4">
        <v>1</v>
      </c>
      <c r="C698" s="5">
        <f t="shared" si="10"/>
        <v>6.0791751775119156E-4</v>
      </c>
    </row>
    <row r="699" spans="1:3" x14ac:dyDescent="0.3">
      <c r="A699" s="2" t="s">
        <v>1517</v>
      </c>
      <c r="B699" s="4">
        <v>1</v>
      </c>
      <c r="C699" s="5">
        <f t="shared" si="10"/>
        <v>6.0791751775119156E-4</v>
      </c>
    </row>
    <row r="700" spans="1:3" x14ac:dyDescent="0.3">
      <c r="A700" s="2" t="s">
        <v>1295</v>
      </c>
      <c r="B700" s="4">
        <v>1</v>
      </c>
      <c r="C700" s="5">
        <f t="shared" si="10"/>
        <v>6.0791751775119156E-4</v>
      </c>
    </row>
    <row r="701" spans="1:3" x14ac:dyDescent="0.3">
      <c r="A701" s="2" t="s">
        <v>455</v>
      </c>
      <c r="B701" s="4">
        <v>1</v>
      </c>
      <c r="C701" s="5">
        <f t="shared" si="10"/>
        <v>6.0791751775119156E-4</v>
      </c>
    </row>
    <row r="702" spans="1:3" x14ac:dyDescent="0.3">
      <c r="A702" s="2" t="s">
        <v>775</v>
      </c>
      <c r="B702" s="4">
        <v>1</v>
      </c>
      <c r="C702" s="5">
        <f t="shared" si="10"/>
        <v>6.0791751775119156E-4</v>
      </c>
    </row>
    <row r="703" spans="1:3" x14ac:dyDescent="0.3">
      <c r="A703" s="2" t="s">
        <v>630</v>
      </c>
      <c r="B703" s="4">
        <v>1</v>
      </c>
      <c r="C703" s="5">
        <f t="shared" si="10"/>
        <v>6.0791751775119156E-4</v>
      </c>
    </row>
    <row r="704" spans="1:3" x14ac:dyDescent="0.3">
      <c r="A704" s="2" t="s">
        <v>911</v>
      </c>
      <c r="B704" s="4">
        <v>1</v>
      </c>
      <c r="C704" s="5">
        <f t="shared" si="10"/>
        <v>6.0791751775119156E-4</v>
      </c>
    </row>
    <row r="705" spans="1:3" x14ac:dyDescent="0.3">
      <c r="A705" s="2" t="s">
        <v>958</v>
      </c>
      <c r="B705" s="4">
        <v>1</v>
      </c>
      <c r="C705" s="5">
        <f t="shared" si="10"/>
        <v>6.0791751775119156E-4</v>
      </c>
    </row>
    <row r="706" spans="1:3" x14ac:dyDescent="0.3">
      <c r="A706" s="2" t="s">
        <v>1288</v>
      </c>
      <c r="B706" s="4">
        <v>1</v>
      </c>
      <c r="C706" s="5">
        <f t="shared" si="10"/>
        <v>6.0791751775119156E-4</v>
      </c>
    </row>
    <row r="707" spans="1:3" x14ac:dyDescent="0.3">
      <c r="A707" s="2" t="s">
        <v>1587</v>
      </c>
      <c r="B707" s="4">
        <v>1</v>
      </c>
      <c r="C707" s="5">
        <f t="shared" ref="C707:C770" si="11">B707/$B$823*100</f>
        <v>6.0791751775119156E-4</v>
      </c>
    </row>
    <row r="708" spans="1:3" x14ac:dyDescent="0.3">
      <c r="A708" s="2" t="s">
        <v>1473</v>
      </c>
      <c r="B708" s="4">
        <v>1</v>
      </c>
      <c r="C708" s="5">
        <f t="shared" si="11"/>
        <v>6.0791751775119156E-4</v>
      </c>
    </row>
    <row r="709" spans="1:3" x14ac:dyDescent="0.3">
      <c r="A709" s="2" t="s">
        <v>858</v>
      </c>
      <c r="B709" s="4">
        <v>1</v>
      </c>
      <c r="C709" s="5">
        <f t="shared" si="11"/>
        <v>6.0791751775119156E-4</v>
      </c>
    </row>
    <row r="710" spans="1:3" x14ac:dyDescent="0.3">
      <c r="A710" s="2" t="s">
        <v>1035</v>
      </c>
      <c r="B710" s="4">
        <v>1</v>
      </c>
      <c r="C710" s="5">
        <f t="shared" si="11"/>
        <v>6.0791751775119156E-4</v>
      </c>
    </row>
    <row r="711" spans="1:3" x14ac:dyDescent="0.3">
      <c r="A711" s="2" t="s">
        <v>557</v>
      </c>
      <c r="B711" s="4">
        <v>1</v>
      </c>
      <c r="C711" s="5">
        <f t="shared" si="11"/>
        <v>6.0791751775119156E-4</v>
      </c>
    </row>
    <row r="712" spans="1:3" x14ac:dyDescent="0.3">
      <c r="A712" s="2" t="s">
        <v>960</v>
      </c>
      <c r="B712" s="4">
        <v>1</v>
      </c>
      <c r="C712" s="5">
        <f t="shared" si="11"/>
        <v>6.0791751775119156E-4</v>
      </c>
    </row>
    <row r="713" spans="1:3" x14ac:dyDescent="0.3">
      <c r="A713" s="2" t="s">
        <v>832</v>
      </c>
      <c r="B713" s="4">
        <v>1</v>
      </c>
      <c r="C713" s="5">
        <f t="shared" si="11"/>
        <v>6.0791751775119156E-4</v>
      </c>
    </row>
    <row r="714" spans="1:3" x14ac:dyDescent="0.3">
      <c r="A714" s="2" t="s">
        <v>367</v>
      </c>
      <c r="B714" s="4">
        <v>1</v>
      </c>
      <c r="C714" s="5">
        <f t="shared" si="11"/>
        <v>6.0791751775119156E-4</v>
      </c>
    </row>
    <row r="715" spans="1:3" x14ac:dyDescent="0.3">
      <c r="A715" s="2" t="s">
        <v>481</v>
      </c>
      <c r="B715" s="4">
        <v>1</v>
      </c>
      <c r="C715" s="5">
        <f t="shared" si="11"/>
        <v>6.0791751775119156E-4</v>
      </c>
    </row>
    <row r="716" spans="1:3" x14ac:dyDescent="0.3">
      <c r="A716" s="2" t="s">
        <v>638</v>
      </c>
      <c r="B716" s="4">
        <v>1</v>
      </c>
      <c r="C716" s="5">
        <f t="shared" si="11"/>
        <v>6.0791751775119156E-4</v>
      </c>
    </row>
    <row r="717" spans="1:3" x14ac:dyDescent="0.3">
      <c r="A717" s="2" t="s">
        <v>1541</v>
      </c>
      <c r="B717" s="4">
        <v>1</v>
      </c>
      <c r="C717" s="5">
        <f t="shared" si="11"/>
        <v>6.0791751775119156E-4</v>
      </c>
    </row>
    <row r="718" spans="1:3" x14ac:dyDescent="0.3">
      <c r="A718" s="2" t="s">
        <v>1510</v>
      </c>
      <c r="B718" s="4">
        <v>1</v>
      </c>
      <c r="C718" s="5">
        <f t="shared" si="11"/>
        <v>6.0791751775119156E-4</v>
      </c>
    </row>
    <row r="719" spans="1:3" x14ac:dyDescent="0.3">
      <c r="A719" s="2" t="s">
        <v>1434</v>
      </c>
      <c r="B719" s="4">
        <v>1</v>
      </c>
      <c r="C719" s="5">
        <f t="shared" si="11"/>
        <v>6.0791751775119156E-4</v>
      </c>
    </row>
    <row r="720" spans="1:3" x14ac:dyDescent="0.3">
      <c r="A720" s="2" t="s">
        <v>657</v>
      </c>
      <c r="B720" s="4">
        <v>1</v>
      </c>
      <c r="C720" s="5">
        <f t="shared" si="11"/>
        <v>6.0791751775119156E-4</v>
      </c>
    </row>
    <row r="721" spans="1:3" x14ac:dyDescent="0.3">
      <c r="A721" s="2" t="s">
        <v>565</v>
      </c>
      <c r="B721" s="4">
        <v>1</v>
      </c>
      <c r="C721" s="5">
        <f t="shared" si="11"/>
        <v>6.0791751775119156E-4</v>
      </c>
    </row>
    <row r="722" spans="1:3" x14ac:dyDescent="0.3">
      <c r="A722" s="2" t="s">
        <v>1046</v>
      </c>
      <c r="B722" s="4">
        <v>1</v>
      </c>
      <c r="C722" s="5">
        <f t="shared" si="11"/>
        <v>6.0791751775119156E-4</v>
      </c>
    </row>
    <row r="723" spans="1:3" x14ac:dyDescent="0.3">
      <c r="A723" s="2" t="s">
        <v>916</v>
      </c>
      <c r="B723" s="4">
        <v>1</v>
      </c>
      <c r="C723" s="5">
        <f t="shared" si="11"/>
        <v>6.0791751775119156E-4</v>
      </c>
    </row>
    <row r="724" spans="1:3" x14ac:dyDescent="0.3">
      <c r="A724" s="2" t="s">
        <v>1448</v>
      </c>
      <c r="B724" s="4">
        <v>1</v>
      </c>
      <c r="C724" s="5">
        <f t="shared" si="11"/>
        <v>6.0791751775119156E-4</v>
      </c>
    </row>
    <row r="725" spans="1:3" x14ac:dyDescent="0.3">
      <c r="A725" s="2" t="s">
        <v>748</v>
      </c>
      <c r="B725" s="4">
        <v>1</v>
      </c>
      <c r="C725" s="5">
        <f t="shared" si="11"/>
        <v>6.0791751775119156E-4</v>
      </c>
    </row>
    <row r="726" spans="1:3" x14ac:dyDescent="0.3">
      <c r="A726" s="2" t="s">
        <v>713</v>
      </c>
      <c r="B726" s="4">
        <v>1</v>
      </c>
      <c r="C726" s="5">
        <f t="shared" si="11"/>
        <v>6.0791751775119156E-4</v>
      </c>
    </row>
    <row r="727" spans="1:3" x14ac:dyDescent="0.3">
      <c r="A727" s="2" t="s">
        <v>1477</v>
      </c>
      <c r="B727" s="4">
        <v>1</v>
      </c>
      <c r="C727" s="5">
        <f t="shared" si="11"/>
        <v>6.0791751775119156E-4</v>
      </c>
    </row>
    <row r="728" spans="1:3" x14ac:dyDescent="0.3">
      <c r="A728" s="2" t="s">
        <v>1402</v>
      </c>
      <c r="B728" s="4">
        <v>1</v>
      </c>
      <c r="C728" s="5">
        <f t="shared" si="11"/>
        <v>6.0791751775119156E-4</v>
      </c>
    </row>
    <row r="729" spans="1:3" x14ac:dyDescent="0.3">
      <c r="A729" s="2" t="s">
        <v>764</v>
      </c>
      <c r="B729" s="4">
        <v>1</v>
      </c>
      <c r="C729" s="5">
        <f t="shared" si="11"/>
        <v>6.0791751775119156E-4</v>
      </c>
    </row>
    <row r="730" spans="1:3" x14ac:dyDescent="0.3">
      <c r="A730" s="2" t="s">
        <v>1339</v>
      </c>
      <c r="B730" s="4">
        <v>1</v>
      </c>
      <c r="C730" s="5">
        <f t="shared" si="11"/>
        <v>6.0791751775119156E-4</v>
      </c>
    </row>
    <row r="731" spans="1:3" x14ac:dyDescent="0.3">
      <c r="A731" s="2" t="s">
        <v>1265</v>
      </c>
      <c r="B731" s="4">
        <v>1</v>
      </c>
      <c r="C731" s="5">
        <f t="shared" si="11"/>
        <v>6.0791751775119156E-4</v>
      </c>
    </row>
    <row r="732" spans="1:3" x14ac:dyDescent="0.3">
      <c r="A732" s="2" t="s">
        <v>427</v>
      </c>
      <c r="B732" s="4">
        <v>1</v>
      </c>
      <c r="C732" s="5">
        <f t="shared" si="11"/>
        <v>6.0791751775119156E-4</v>
      </c>
    </row>
    <row r="733" spans="1:3" x14ac:dyDescent="0.3">
      <c r="A733" s="2" t="s">
        <v>640</v>
      </c>
      <c r="B733" s="4">
        <v>1</v>
      </c>
      <c r="C733" s="5">
        <f t="shared" si="11"/>
        <v>6.0791751775119156E-4</v>
      </c>
    </row>
    <row r="734" spans="1:3" x14ac:dyDescent="0.3">
      <c r="A734" s="2" t="s">
        <v>918</v>
      </c>
      <c r="B734" s="4">
        <v>1</v>
      </c>
      <c r="C734" s="5">
        <f t="shared" si="11"/>
        <v>6.0791751775119156E-4</v>
      </c>
    </row>
    <row r="735" spans="1:3" x14ac:dyDescent="0.3">
      <c r="A735" s="2" t="s">
        <v>1059</v>
      </c>
      <c r="B735" s="4">
        <v>1</v>
      </c>
      <c r="C735" s="5">
        <f t="shared" si="11"/>
        <v>6.0791751775119156E-4</v>
      </c>
    </row>
    <row r="736" spans="1:3" x14ac:dyDescent="0.3">
      <c r="A736" s="2" t="s">
        <v>322</v>
      </c>
      <c r="B736" s="4">
        <v>1</v>
      </c>
      <c r="C736" s="5">
        <f t="shared" si="11"/>
        <v>6.0791751775119156E-4</v>
      </c>
    </row>
    <row r="737" spans="1:3" x14ac:dyDescent="0.3">
      <c r="A737" s="2" t="s">
        <v>1064</v>
      </c>
      <c r="B737" s="4">
        <v>1</v>
      </c>
      <c r="C737" s="5">
        <f t="shared" si="11"/>
        <v>6.0791751775119156E-4</v>
      </c>
    </row>
    <row r="738" spans="1:3" x14ac:dyDescent="0.3">
      <c r="A738" s="2" t="s">
        <v>1588</v>
      </c>
      <c r="B738" s="4">
        <v>1</v>
      </c>
      <c r="C738" s="5">
        <f t="shared" si="11"/>
        <v>6.0791751775119156E-4</v>
      </c>
    </row>
    <row r="739" spans="1:3" x14ac:dyDescent="0.3">
      <c r="A739" s="2" t="s">
        <v>393</v>
      </c>
      <c r="B739" s="4">
        <v>1</v>
      </c>
      <c r="C739" s="5">
        <f t="shared" si="11"/>
        <v>6.0791751775119156E-4</v>
      </c>
    </row>
    <row r="740" spans="1:3" x14ac:dyDescent="0.3">
      <c r="A740" s="2" t="s">
        <v>1589</v>
      </c>
      <c r="B740" s="4">
        <v>1</v>
      </c>
      <c r="C740" s="5">
        <f t="shared" si="11"/>
        <v>6.0791751775119156E-4</v>
      </c>
    </row>
    <row r="741" spans="1:3" x14ac:dyDescent="0.3">
      <c r="A741" s="2" t="s">
        <v>1400</v>
      </c>
      <c r="B741" s="4">
        <v>1</v>
      </c>
      <c r="C741" s="5">
        <f t="shared" si="11"/>
        <v>6.0791751775119156E-4</v>
      </c>
    </row>
    <row r="742" spans="1:3" x14ac:dyDescent="0.3">
      <c r="A742" s="2" t="s">
        <v>836</v>
      </c>
      <c r="B742" s="4">
        <v>1</v>
      </c>
      <c r="C742" s="5">
        <f t="shared" si="11"/>
        <v>6.0791751775119156E-4</v>
      </c>
    </row>
    <row r="743" spans="1:3" x14ac:dyDescent="0.3">
      <c r="A743" s="2" t="s">
        <v>1438</v>
      </c>
      <c r="B743" s="4">
        <v>1</v>
      </c>
      <c r="C743" s="5">
        <f t="shared" si="11"/>
        <v>6.0791751775119156E-4</v>
      </c>
    </row>
    <row r="744" spans="1:3" x14ac:dyDescent="0.3">
      <c r="A744" s="2" t="s">
        <v>888</v>
      </c>
      <c r="B744" s="4">
        <v>1</v>
      </c>
      <c r="C744" s="5">
        <f t="shared" si="11"/>
        <v>6.0791751775119156E-4</v>
      </c>
    </row>
    <row r="745" spans="1:3" x14ac:dyDescent="0.3">
      <c r="A745" s="2" t="s">
        <v>381</v>
      </c>
      <c r="B745" s="4">
        <v>1</v>
      </c>
      <c r="C745" s="5">
        <f t="shared" si="11"/>
        <v>6.0791751775119156E-4</v>
      </c>
    </row>
    <row r="746" spans="1:3" x14ac:dyDescent="0.3">
      <c r="A746" s="2" t="s">
        <v>974</v>
      </c>
      <c r="B746" s="4">
        <v>1</v>
      </c>
      <c r="C746" s="5">
        <f t="shared" si="11"/>
        <v>6.0791751775119156E-4</v>
      </c>
    </row>
    <row r="747" spans="1:3" x14ac:dyDescent="0.3">
      <c r="A747" s="2" t="s">
        <v>1068</v>
      </c>
      <c r="B747" s="4">
        <v>1</v>
      </c>
      <c r="C747" s="5">
        <f t="shared" si="11"/>
        <v>6.0791751775119156E-4</v>
      </c>
    </row>
    <row r="748" spans="1:3" x14ac:dyDescent="0.3">
      <c r="A748" s="2" t="s">
        <v>556</v>
      </c>
      <c r="B748" s="4">
        <v>1</v>
      </c>
      <c r="C748" s="5">
        <f t="shared" si="11"/>
        <v>6.0791751775119156E-4</v>
      </c>
    </row>
    <row r="749" spans="1:3" x14ac:dyDescent="0.3">
      <c r="A749" s="2" t="s">
        <v>1439</v>
      </c>
      <c r="B749" s="4">
        <v>1</v>
      </c>
      <c r="C749" s="5">
        <f t="shared" si="11"/>
        <v>6.0791751775119156E-4</v>
      </c>
    </row>
    <row r="750" spans="1:3" x14ac:dyDescent="0.3">
      <c r="A750" s="2" t="s">
        <v>531</v>
      </c>
      <c r="B750" s="4">
        <v>1</v>
      </c>
      <c r="C750" s="5">
        <f t="shared" si="11"/>
        <v>6.0791751775119156E-4</v>
      </c>
    </row>
    <row r="751" spans="1:3" x14ac:dyDescent="0.3">
      <c r="A751" s="2" t="s">
        <v>1326</v>
      </c>
      <c r="B751" s="4">
        <v>1</v>
      </c>
      <c r="C751" s="5">
        <f t="shared" si="11"/>
        <v>6.0791751775119156E-4</v>
      </c>
    </row>
    <row r="752" spans="1:3" x14ac:dyDescent="0.3">
      <c r="A752" s="2" t="s">
        <v>530</v>
      </c>
      <c r="B752" s="4">
        <v>1</v>
      </c>
      <c r="C752" s="5">
        <f t="shared" si="11"/>
        <v>6.0791751775119156E-4</v>
      </c>
    </row>
    <row r="753" spans="1:3" x14ac:dyDescent="0.3">
      <c r="A753" s="2" t="s">
        <v>355</v>
      </c>
      <c r="B753" s="4">
        <v>1</v>
      </c>
      <c r="C753" s="5">
        <f t="shared" si="11"/>
        <v>6.0791751775119156E-4</v>
      </c>
    </row>
    <row r="754" spans="1:3" x14ac:dyDescent="0.3">
      <c r="A754" s="2" t="s">
        <v>893</v>
      </c>
      <c r="B754" s="4">
        <v>1</v>
      </c>
      <c r="C754" s="5">
        <f t="shared" si="11"/>
        <v>6.0791751775119156E-4</v>
      </c>
    </row>
    <row r="755" spans="1:3" x14ac:dyDescent="0.3">
      <c r="A755" s="2" t="s">
        <v>1590</v>
      </c>
      <c r="B755" s="4">
        <v>1</v>
      </c>
      <c r="C755" s="5">
        <f t="shared" si="11"/>
        <v>6.0791751775119156E-4</v>
      </c>
    </row>
    <row r="756" spans="1:3" x14ac:dyDescent="0.3">
      <c r="A756" s="2" t="s">
        <v>758</v>
      </c>
      <c r="B756" s="4">
        <v>1</v>
      </c>
      <c r="C756" s="5">
        <f t="shared" si="11"/>
        <v>6.0791751775119156E-4</v>
      </c>
    </row>
    <row r="757" spans="1:3" x14ac:dyDescent="0.3">
      <c r="A757" s="2" t="s">
        <v>1075</v>
      </c>
      <c r="B757" s="4">
        <v>1</v>
      </c>
      <c r="C757" s="5">
        <f t="shared" si="11"/>
        <v>6.0791751775119156E-4</v>
      </c>
    </row>
    <row r="758" spans="1:3" x14ac:dyDescent="0.3">
      <c r="A758" s="2" t="s">
        <v>1360</v>
      </c>
      <c r="B758" s="4">
        <v>1</v>
      </c>
      <c r="C758" s="5">
        <f t="shared" si="11"/>
        <v>6.0791751775119156E-4</v>
      </c>
    </row>
    <row r="759" spans="1:3" x14ac:dyDescent="0.3">
      <c r="A759" s="2" t="s">
        <v>1077</v>
      </c>
      <c r="B759" s="4">
        <v>1</v>
      </c>
      <c r="C759" s="5">
        <f t="shared" si="11"/>
        <v>6.0791751775119156E-4</v>
      </c>
    </row>
    <row r="760" spans="1:3" x14ac:dyDescent="0.3">
      <c r="A760" s="2" t="s">
        <v>406</v>
      </c>
      <c r="B760" s="4">
        <v>1</v>
      </c>
      <c r="C760" s="5">
        <f t="shared" si="11"/>
        <v>6.0791751775119156E-4</v>
      </c>
    </row>
    <row r="761" spans="1:3" x14ac:dyDescent="0.3">
      <c r="A761" s="2" t="s">
        <v>1525</v>
      </c>
      <c r="B761" s="4">
        <v>1</v>
      </c>
      <c r="C761" s="5">
        <f t="shared" si="11"/>
        <v>6.0791751775119156E-4</v>
      </c>
    </row>
    <row r="762" spans="1:3" x14ac:dyDescent="0.3">
      <c r="A762" s="2" t="s">
        <v>1441</v>
      </c>
      <c r="B762" s="4">
        <v>1</v>
      </c>
      <c r="C762" s="5">
        <f t="shared" si="11"/>
        <v>6.0791751775119156E-4</v>
      </c>
    </row>
    <row r="763" spans="1:3" x14ac:dyDescent="0.3">
      <c r="A763" s="2" t="s">
        <v>615</v>
      </c>
      <c r="B763" s="4">
        <v>1</v>
      </c>
      <c r="C763" s="5">
        <f t="shared" si="11"/>
        <v>6.0791751775119156E-4</v>
      </c>
    </row>
    <row r="764" spans="1:3" x14ac:dyDescent="0.3">
      <c r="A764" s="2" t="s">
        <v>1231</v>
      </c>
      <c r="B764" s="4">
        <v>1</v>
      </c>
      <c r="C764" s="5">
        <f t="shared" si="11"/>
        <v>6.0791751775119156E-4</v>
      </c>
    </row>
    <row r="765" spans="1:3" x14ac:dyDescent="0.3">
      <c r="A765" s="2" t="s">
        <v>1485</v>
      </c>
      <c r="B765" s="4">
        <v>1</v>
      </c>
      <c r="C765" s="5">
        <f t="shared" si="11"/>
        <v>6.0791751775119156E-4</v>
      </c>
    </row>
    <row r="766" spans="1:3" x14ac:dyDescent="0.3">
      <c r="A766" s="2" t="s">
        <v>388</v>
      </c>
      <c r="B766" s="4">
        <v>1</v>
      </c>
      <c r="C766" s="5">
        <f t="shared" si="11"/>
        <v>6.0791751775119156E-4</v>
      </c>
    </row>
    <row r="767" spans="1:3" x14ac:dyDescent="0.3">
      <c r="A767" s="2" t="s">
        <v>1454</v>
      </c>
      <c r="B767" s="4">
        <v>1</v>
      </c>
      <c r="C767" s="5">
        <f t="shared" si="11"/>
        <v>6.0791751775119156E-4</v>
      </c>
    </row>
    <row r="768" spans="1:3" x14ac:dyDescent="0.3">
      <c r="A768" s="2" t="s">
        <v>282</v>
      </c>
      <c r="B768" s="4">
        <v>1</v>
      </c>
      <c r="C768" s="5">
        <f t="shared" si="11"/>
        <v>6.0791751775119156E-4</v>
      </c>
    </row>
    <row r="769" spans="1:3" x14ac:dyDescent="0.3">
      <c r="A769" s="2" t="s">
        <v>1544</v>
      </c>
      <c r="B769" s="4">
        <v>1</v>
      </c>
      <c r="C769" s="5">
        <f t="shared" si="11"/>
        <v>6.0791751775119156E-4</v>
      </c>
    </row>
    <row r="770" spans="1:3" x14ac:dyDescent="0.3">
      <c r="A770" s="2" t="s">
        <v>766</v>
      </c>
      <c r="B770" s="4">
        <v>1</v>
      </c>
      <c r="C770" s="5">
        <f t="shared" si="11"/>
        <v>6.0791751775119156E-4</v>
      </c>
    </row>
    <row r="771" spans="1:3" x14ac:dyDescent="0.3">
      <c r="A771" s="2" t="s">
        <v>1341</v>
      </c>
      <c r="B771" s="4">
        <v>1</v>
      </c>
      <c r="C771" s="5">
        <f t="shared" ref="C771:C822" si="12">B771/$B$823*100</f>
        <v>6.0791751775119156E-4</v>
      </c>
    </row>
    <row r="772" spans="1:3" x14ac:dyDescent="0.3">
      <c r="A772" s="2" t="s">
        <v>467</v>
      </c>
      <c r="B772" s="4">
        <v>1</v>
      </c>
      <c r="C772" s="5">
        <f t="shared" si="12"/>
        <v>6.0791751775119156E-4</v>
      </c>
    </row>
    <row r="773" spans="1:3" x14ac:dyDescent="0.3">
      <c r="A773" s="2" t="s">
        <v>820</v>
      </c>
      <c r="B773" s="4">
        <v>1</v>
      </c>
      <c r="C773" s="5">
        <f t="shared" si="12"/>
        <v>6.0791751775119156E-4</v>
      </c>
    </row>
    <row r="774" spans="1:3" x14ac:dyDescent="0.3">
      <c r="A774" s="2" t="s">
        <v>1487</v>
      </c>
      <c r="B774" s="4">
        <v>1</v>
      </c>
      <c r="C774" s="5">
        <f t="shared" si="12"/>
        <v>6.0791751775119156E-4</v>
      </c>
    </row>
    <row r="775" spans="1:3" x14ac:dyDescent="0.3">
      <c r="A775" s="2" t="s">
        <v>1536</v>
      </c>
      <c r="B775" s="4">
        <v>1</v>
      </c>
      <c r="C775" s="5">
        <f t="shared" si="12"/>
        <v>6.0791751775119156E-4</v>
      </c>
    </row>
    <row r="776" spans="1:3" x14ac:dyDescent="0.3">
      <c r="A776" s="2" t="s">
        <v>1374</v>
      </c>
      <c r="B776" s="4">
        <v>1</v>
      </c>
      <c r="C776" s="5">
        <f t="shared" si="12"/>
        <v>6.0791751775119156E-4</v>
      </c>
    </row>
    <row r="777" spans="1:3" x14ac:dyDescent="0.3">
      <c r="A777" s="2" t="s">
        <v>1093</v>
      </c>
      <c r="B777" s="4">
        <v>1</v>
      </c>
      <c r="C777" s="5">
        <f t="shared" si="12"/>
        <v>6.0791751775119156E-4</v>
      </c>
    </row>
    <row r="778" spans="1:3" x14ac:dyDescent="0.3">
      <c r="A778" s="2" t="s">
        <v>985</v>
      </c>
      <c r="B778" s="4">
        <v>1</v>
      </c>
      <c r="C778" s="5">
        <f t="shared" si="12"/>
        <v>6.0791751775119156E-4</v>
      </c>
    </row>
    <row r="779" spans="1:3" x14ac:dyDescent="0.3">
      <c r="A779" s="2" t="s">
        <v>1417</v>
      </c>
      <c r="B779" s="4">
        <v>1</v>
      </c>
      <c r="C779" s="5">
        <f t="shared" si="12"/>
        <v>6.0791751775119156E-4</v>
      </c>
    </row>
    <row r="780" spans="1:3" x14ac:dyDescent="0.3">
      <c r="A780" s="2" t="s">
        <v>335</v>
      </c>
      <c r="B780" s="4">
        <v>1</v>
      </c>
      <c r="C780" s="5">
        <f t="shared" si="12"/>
        <v>6.0791751775119156E-4</v>
      </c>
    </row>
    <row r="781" spans="1:3" x14ac:dyDescent="0.3">
      <c r="A781" s="2" t="s">
        <v>1096</v>
      </c>
      <c r="B781" s="4">
        <v>1</v>
      </c>
      <c r="C781" s="5">
        <f t="shared" si="12"/>
        <v>6.0791751775119156E-4</v>
      </c>
    </row>
    <row r="782" spans="1:3" x14ac:dyDescent="0.3">
      <c r="A782" s="2" t="s">
        <v>1545</v>
      </c>
      <c r="B782" s="4">
        <v>1</v>
      </c>
      <c r="C782" s="5">
        <f t="shared" si="12"/>
        <v>6.0791751775119156E-4</v>
      </c>
    </row>
    <row r="783" spans="1:3" x14ac:dyDescent="0.3">
      <c r="A783" s="2" t="s">
        <v>1459</v>
      </c>
      <c r="B783" s="4">
        <v>1</v>
      </c>
      <c r="C783" s="5">
        <f t="shared" si="12"/>
        <v>6.0791751775119156E-4</v>
      </c>
    </row>
    <row r="784" spans="1:3" x14ac:dyDescent="0.3">
      <c r="A784" s="2" t="s">
        <v>1325</v>
      </c>
      <c r="B784" s="4">
        <v>1</v>
      </c>
      <c r="C784" s="5">
        <f t="shared" si="12"/>
        <v>6.0791751775119156E-4</v>
      </c>
    </row>
    <row r="785" spans="1:3" x14ac:dyDescent="0.3">
      <c r="A785" s="2" t="s">
        <v>1546</v>
      </c>
      <c r="B785" s="4">
        <v>1</v>
      </c>
      <c r="C785" s="5">
        <f t="shared" si="12"/>
        <v>6.0791751775119156E-4</v>
      </c>
    </row>
    <row r="786" spans="1:3" x14ac:dyDescent="0.3">
      <c r="A786" s="2" t="s">
        <v>1305</v>
      </c>
      <c r="B786" s="4">
        <v>1</v>
      </c>
      <c r="C786" s="5">
        <f t="shared" si="12"/>
        <v>6.0791751775119156E-4</v>
      </c>
    </row>
    <row r="787" spans="1:3" x14ac:dyDescent="0.3">
      <c r="A787" s="2" t="s">
        <v>1515</v>
      </c>
      <c r="B787" s="4">
        <v>1</v>
      </c>
      <c r="C787" s="5">
        <f t="shared" si="12"/>
        <v>6.0791751775119156E-4</v>
      </c>
    </row>
    <row r="788" spans="1:3" x14ac:dyDescent="0.3">
      <c r="A788" s="2" t="s">
        <v>1328</v>
      </c>
      <c r="B788" s="4">
        <v>1</v>
      </c>
      <c r="C788" s="5">
        <f t="shared" si="12"/>
        <v>6.0791751775119156E-4</v>
      </c>
    </row>
    <row r="789" spans="1:3" x14ac:dyDescent="0.3">
      <c r="A789" s="2" t="s">
        <v>1342</v>
      </c>
      <c r="B789" s="4">
        <v>1</v>
      </c>
      <c r="C789" s="5">
        <f t="shared" si="12"/>
        <v>6.0791751775119156E-4</v>
      </c>
    </row>
    <row r="790" spans="1:3" x14ac:dyDescent="0.3">
      <c r="A790" s="2" t="s">
        <v>438</v>
      </c>
      <c r="B790" s="4">
        <v>1</v>
      </c>
      <c r="C790" s="5">
        <f t="shared" si="12"/>
        <v>6.0791751775119156E-4</v>
      </c>
    </row>
    <row r="791" spans="1:3" x14ac:dyDescent="0.3">
      <c r="A791" s="2" t="s">
        <v>412</v>
      </c>
      <c r="B791" s="4">
        <v>1</v>
      </c>
      <c r="C791" s="5">
        <f t="shared" si="12"/>
        <v>6.0791751775119156E-4</v>
      </c>
    </row>
    <row r="792" spans="1:3" x14ac:dyDescent="0.3">
      <c r="A792" s="2" t="s">
        <v>625</v>
      </c>
      <c r="B792" s="4">
        <v>1</v>
      </c>
      <c r="C792" s="5">
        <f t="shared" si="12"/>
        <v>6.0791751775119156E-4</v>
      </c>
    </row>
    <row r="793" spans="1:3" x14ac:dyDescent="0.3">
      <c r="A793" s="2" t="s">
        <v>452</v>
      </c>
      <c r="B793" s="4">
        <v>1</v>
      </c>
      <c r="C793" s="5">
        <f t="shared" si="12"/>
        <v>6.0791751775119156E-4</v>
      </c>
    </row>
    <row r="794" spans="1:3" x14ac:dyDescent="0.3">
      <c r="A794" s="2" t="s">
        <v>1291</v>
      </c>
      <c r="B794" s="4">
        <v>1</v>
      </c>
      <c r="C794" s="5">
        <f t="shared" si="12"/>
        <v>6.0791751775119156E-4</v>
      </c>
    </row>
    <row r="795" spans="1:3" x14ac:dyDescent="0.3">
      <c r="A795" s="2" t="s">
        <v>1460</v>
      </c>
      <c r="B795" s="4">
        <v>1</v>
      </c>
      <c r="C795" s="5">
        <f t="shared" si="12"/>
        <v>6.0791751775119156E-4</v>
      </c>
    </row>
    <row r="796" spans="1:3" x14ac:dyDescent="0.3">
      <c r="A796" s="2" t="s">
        <v>463</v>
      </c>
      <c r="B796" s="4">
        <v>1</v>
      </c>
      <c r="C796" s="5">
        <f t="shared" si="12"/>
        <v>6.0791751775119156E-4</v>
      </c>
    </row>
    <row r="797" spans="1:3" x14ac:dyDescent="0.3">
      <c r="A797" s="2" t="s">
        <v>515</v>
      </c>
      <c r="B797" s="4">
        <v>1</v>
      </c>
      <c r="C797" s="5">
        <f t="shared" si="12"/>
        <v>6.0791751775119156E-4</v>
      </c>
    </row>
    <row r="798" spans="1:3" x14ac:dyDescent="0.3">
      <c r="A798" s="2" t="s">
        <v>929</v>
      </c>
      <c r="B798" s="4">
        <v>1</v>
      </c>
      <c r="C798" s="5">
        <f t="shared" si="12"/>
        <v>6.0791751775119156E-4</v>
      </c>
    </row>
    <row r="799" spans="1:3" x14ac:dyDescent="0.3">
      <c r="A799" s="2" t="s">
        <v>849</v>
      </c>
      <c r="B799" s="4">
        <v>1</v>
      </c>
      <c r="C799" s="5">
        <f t="shared" si="12"/>
        <v>6.0791751775119156E-4</v>
      </c>
    </row>
    <row r="800" spans="1:3" x14ac:dyDescent="0.3">
      <c r="A800" s="2" t="s">
        <v>1443</v>
      </c>
      <c r="B800" s="4">
        <v>1</v>
      </c>
      <c r="C800" s="5">
        <f t="shared" si="12"/>
        <v>6.0791751775119156E-4</v>
      </c>
    </row>
    <row r="801" spans="1:3" x14ac:dyDescent="0.3">
      <c r="A801" s="2" t="s">
        <v>1362</v>
      </c>
      <c r="B801" s="4">
        <v>1</v>
      </c>
      <c r="C801" s="5">
        <f t="shared" si="12"/>
        <v>6.0791751775119156E-4</v>
      </c>
    </row>
    <row r="802" spans="1:3" x14ac:dyDescent="0.3">
      <c r="A802" s="2" t="s">
        <v>428</v>
      </c>
      <c r="B802" s="4">
        <v>1</v>
      </c>
      <c r="C802" s="5">
        <f t="shared" si="12"/>
        <v>6.0791751775119156E-4</v>
      </c>
    </row>
    <row r="803" spans="1:3" x14ac:dyDescent="0.3">
      <c r="A803" s="2" t="s">
        <v>850</v>
      </c>
      <c r="B803" s="4">
        <v>1</v>
      </c>
      <c r="C803" s="5">
        <f t="shared" si="12"/>
        <v>6.0791751775119156E-4</v>
      </c>
    </row>
    <row r="804" spans="1:3" x14ac:dyDescent="0.3">
      <c r="A804" s="2" t="s">
        <v>1511</v>
      </c>
      <c r="B804" s="4">
        <v>1</v>
      </c>
      <c r="C804" s="5">
        <f t="shared" si="12"/>
        <v>6.0791751775119156E-4</v>
      </c>
    </row>
    <row r="805" spans="1:3" x14ac:dyDescent="0.3">
      <c r="A805" s="2" t="s">
        <v>1492</v>
      </c>
      <c r="B805" s="4">
        <v>1</v>
      </c>
      <c r="C805" s="5">
        <f t="shared" si="12"/>
        <v>6.0791751775119156E-4</v>
      </c>
    </row>
    <row r="806" spans="1:3" x14ac:dyDescent="0.3">
      <c r="A806" s="2" t="s">
        <v>932</v>
      </c>
      <c r="B806" s="4">
        <v>1</v>
      </c>
      <c r="C806" s="5">
        <f t="shared" si="12"/>
        <v>6.0791751775119156E-4</v>
      </c>
    </row>
    <row r="807" spans="1:3" x14ac:dyDescent="0.3">
      <c r="A807" s="2" t="s">
        <v>989</v>
      </c>
      <c r="B807" s="4">
        <v>1</v>
      </c>
      <c r="C807" s="5">
        <f t="shared" si="12"/>
        <v>6.0791751775119156E-4</v>
      </c>
    </row>
    <row r="808" spans="1:3" x14ac:dyDescent="0.3">
      <c r="A808" s="2" t="s">
        <v>425</v>
      </c>
      <c r="B808" s="4">
        <v>1</v>
      </c>
      <c r="C808" s="5">
        <f t="shared" si="12"/>
        <v>6.0791751775119156E-4</v>
      </c>
    </row>
    <row r="809" spans="1:3" x14ac:dyDescent="0.3">
      <c r="A809" s="2" t="s">
        <v>654</v>
      </c>
      <c r="B809" s="4">
        <v>1</v>
      </c>
      <c r="C809" s="5">
        <f t="shared" si="12"/>
        <v>6.0791751775119156E-4</v>
      </c>
    </row>
    <row r="810" spans="1:3" x14ac:dyDescent="0.3">
      <c r="A810" s="2" t="s">
        <v>991</v>
      </c>
      <c r="B810" s="4">
        <v>1</v>
      </c>
      <c r="C810" s="5">
        <f t="shared" si="12"/>
        <v>6.0791751775119156E-4</v>
      </c>
    </row>
    <row r="811" spans="1:3" x14ac:dyDescent="0.3">
      <c r="A811" s="2" t="s">
        <v>712</v>
      </c>
      <c r="B811" s="4">
        <v>1</v>
      </c>
      <c r="C811" s="5">
        <f t="shared" si="12"/>
        <v>6.0791751775119156E-4</v>
      </c>
    </row>
    <row r="812" spans="1:3" x14ac:dyDescent="0.3">
      <c r="A812" s="2" t="s">
        <v>1591</v>
      </c>
      <c r="B812" s="4">
        <v>1</v>
      </c>
      <c r="C812" s="5">
        <f t="shared" si="12"/>
        <v>6.0791751775119156E-4</v>
      </c>
    </row>
    <row r="813" spans="1:3" x14ac:dyDescent="0.3">
      <c r="A813" s="2" t="s">
        <v>1462</v>
      </c>
      <c r="B813" s="4">
        <v>1</v>
      </c>
      <c r="C813" s="5">
        <f t="shared" si="12"/>
        <v>6.0791751775119156E-4</v>
      </c>
    </row>
    <row r="814" spans="1:3" x14ac:dyDescent="0.3">
      <c r="A814" s="2" t="s">
        <v>935</v>
      </c>
      <c r="B814" s="4">
        <v>1</v>
      </c>
      <c r="C814" s="5">
        <f t="shared" si="12"/>
        <v>6.0791751775119156E-4</v>
      </c>
    </row>
    <row r="815" spans="1:3" x14ac:dyDescent="0.3">
      <c r="A815" s="2" t="s">
        <v>1286</v>
      </c>
      <c r="B815" s="4">
        <v>1</v>
      </c>
      <c r="C815" s="5">
        <f t="shared" si="12"/>
        <v>6.0791751775119156E-4</v>
      </c>
    </row>
    <row r="816" spans="1:3" x14ac:dyDescent="0.3">
      <c r="A816" s="2" t="s">
        <v>938</v>
      </c>
      <c r="B816" s="4">
        <v>1</v>
      </c>
      <c r="C816" s="5">
        <f t="shared" si="12"/>
        <v>6.0791751775119156E-4</v>
      </c>
    </row>
    <row r="817" spans="1:3" x14ac:dyDescent="0.3">
      <c r="A817" s="2" t="s">
        <v>851</v>
      </c>
      <c r="B817" s="4">
        <v>1</v>
      </c>
      <c r="C817" s="5">
        <f t="shared" si="12"/>
        <v>6.0791751775119156E-4</v>
      </c>
    </row>
    <row r="818" spans="1:3" x14ac:dyDescent="0.3">
      <c r="A818" s="2" t="s">
        <v>1111</v>
      </c>
      <c r="B818" s="4">
        <v>1</v>
      </c>
      <c r="C818" s="5">
        <f t="shared" si="12"/>
        <v>6.0791751775119156E-4</v>
      </c>
    </row>
    <row r="819" spans="1:3" x14ac:dyDescent="0.3">
      <c r="A819" s="2" t="s">
        <v>1496</v>
      </c>
      <c r="B819" s="4">
        <v>1</v>
      </c>
      <c r="C819" s="5">
        <f t="shared" si="12"/>
        <v>6.0791751775119156E-4</v>
      </c>
    </row>
    <row r="820" spans="1:3" x14ac:dyDescent="0.3">
      <c r="A820" s="2" t="s">
        <v>1392</v>
      </c>
      <c r="B820" s="4">
        <v>1</v>
      </c>
      <c r="C820" s="5">
        <f t="shared" si="12"/>
        <v>6.0791751775119156E-4</v>
      </c>
    </row>
    <row r="821" spans="1:3" x14ac:dyDescent="0.3">
      <c r="A821" s="2" t="s">
        <v>517</v>
      </c>
      <c r="B821" s="4">
        <v>1</v>
      </c>
      <c r="C821" s="5">
        <f t="shared" si="12"/>
        <v>6.0791751775119156E-4</v>
      </c>
    </row>
    <row r="822" spans="1:3" x14ac:dyDescent="0.3">
      <c r="A822" s="2" t="s">
        <v>48</v>
      </c>
      <c r="B822" s="4">
        <v>52912</v>
      </c>
      <c r="C822" s="5">
        <f t="shared" si="12"/>
        <v>32.166131699251046</v>
      </c>
    </row>
    <row r="823" spans="1:3" ht="18" thickBot="1" x14ac:dyDescent="0.35">
      <c r="A823" s="13" t="s">
        <v>1498</v>
      </c>
      <c r="B823" s="14">
        <f>SUM(B3:B822)</f>
        <v>164496</v>
      </c>
      <c r="C823" s="14">
        <f>SUM(C3:C822)</f>
        <v>100.00000000000134</v>
      </c>
    </row>
    <row r="824" spans="1:3" x14ac:dyDescent="0.3">
      <c r="A824" s="21" t="s">
        <v>1554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40" workbookViewId="0">
      <selection activeCell="E7" sqref="E7"/>
    </sheetView>
  </sheetViews>
  <sheetFormatPr defaultColWidth="11.44140625" defaultRowHeight="17.25" x14ac:dyDescent="0.3"/>
  <cols>
    <col min="1" max="1" width="18.21875" customWidth="1"/>
    <col min="2" max="3" width="15" customWidth="1"/>
  </cols>
  <sheetData>
    <row r="1" spans="1:3" ht="18" thickBot="1" x14ac:dyDescent="0.35">
      <c r="A1" s="22" t="s">
        <v>1595</v>
      </c>
      <c r="B1" s="1"/>
      <c r="C1" s="2"/>
    </row>
    <row r="2" spans="1:3" x14ac:dyDescent="0.3">
      <c r="A2" s="3" t="s">
        <v>0</v>
      </c>
      <c r="B2" s="3" t="s">
        <v>60</v>
      </c>
      <c r="C2" s="3" t="s">
        <v>1</v>
      </c>
    </row>
    <row r="3" spans="1:3" x14ac:dyDescent="0.3">
      <c r="A3" s="2" t="s">
        <v>2</v>
      </c>
      <c r="B3" s="4">
        <v>1779457</v>
      </c>
      <c r="C3" s="5">
        <f>B3/$B$50*100</f>
        <v>78.679070507789618</v>
      </c>
    </row>
    <row r="4" spans="1:3" x14ac:dyDescent="0.3">
      <c r="A4" s="2" t="s">
        <v>3</v>
      </c>
      <c r="B4" s="4">
        <v>257045</v>
      </c>
      <c r="C4" s="5">
        <f t="shared" ref="C4:C50" si="0">B4/$B$50*100</f>
        <v>11.365299458584715</v>
      </c>
    </row>
    <row r="5" spans="1:3" x14ac:dyDescent="0.3">
      <c r="A5" s="2" t="s">
        <v>4</v>
      </c>
      <c r="B5" s="4">
        <v>100538</v>
      </c>
      <c r="C5" s="5">
        <f t="shared" si="0"/>
        <v>4.4453090975011778</v>
      </c>
    </row>
    <row r="6" spans="1:3" x14ac:dyDescent="0.3">
      <c r="A6" s="2" t="s">
        <v>5</v>
      </c>
      <c r="B6" s="4">
        <v>25020</v>
      </c>
      <c r="C6" s="5">
        <f t="shared" si="0"/>
        <v>1.1062646324720946</v>
      </c>
    </row>
    <row r="7" spans="1:3" x14ac:dyDescent="0.3">
      <c r="A7" s="2" t="s">
        <v>6</v>
      </c>
      <c r="B7" s="4">
        <v>17582</v>
      </c>
      <c r="C7" s="5">
        <f t="shared" si="0"/>
        <v>0.77739187722319614</v>
      </c>
    </row>
    <row r="8" spans="1:3" x14ac:dyDescent="0.3">
      <c r="A8" s="2" t="s">
        <v>7</v>
      </c>
      <c r="B8" s="4">
        <v>15025</v>
      </c>
      <c r="C8" s="5">
        <f t="shared" si="0"/>
        <v>0.66433357725392572</v>
      </c>
    </row>
    <row r="9" spans="1:3" x14ac:dyDescent="0.3">
      <c r="A9" s="2" t="s">
        <v>8</v>
      </c>
      <c r="B9" s="4">
        <v>10718</v>
      </c>
      <c r="C9" s="5">
        <f t="shared" si="0"/>
        <v>0.4738986543099884</v>
      </c>
    </row>
    <row r="10" spans="1:3" x14ac:dyDescent="0.3">
      <c r="A10" s="2" t="s">
        <v>9</v>
      </c>
      <c r="B10" s="4">
        <v>10471</v>
      </c>
      <c r="C10" s="5">
        <f t="shared" si="0"/>
        <v>0.46297749666727833</v>
      </c>
    </row>
    <row r="11" spans="1:3" x14ac:dyDescent="0.3">
      <c r="A11" s="2" t="s">
        <v>10</v>
      </c>
      <c r="B11" s="4">
        <v>8705</v>
      </c>
      <c r="C11" s="5">
        <f t="shared" si="0"/>
        <v>0.38489343028255735</v>
      </c>
    </row>
    <row r="12" spans="1:3" x14ac:dyDescent="0.3">
      <c r="A12" s="2" t="s">
        <v>11</v>
      </c>
      <c r="B12" s="4">
        <v>6236</v>
      </c>
      <c r="C12" s="5">
        <f t="shared" si="0"/>
        <v>0.27572606906858443</v>
      </c>
    </row>
    <row r="13" spans="1:3" x14ac:dyDescent="0.3">
      <c r="A13" s="2" t="s">
        <v>12</v>
      </c>
      <c r="B13" s="4">
        <v>3475</v>
      </c>
      <c r="C13" s="5">
        <f t="shared" si="0"/>
        <v>0.15364786562112426</v>
      </c>
    </row>
    <row r="14" spans="1:3" x14ac:dyDescent="0.3">
      <c r="A14" s="2" t="s">
        <v>13</v>
      </c>
      <c r="B14" s="4">
        <v>2651</v>
      </c>
      <c r="C14" s="5">
        <f t="shared" si="0"/>
        <v>0.11721453000333826</v>
      </c>
    </row>
    <row r="15" spans="1:3" x14ac:dyDescent="0.3">
      <c r="A15" s="2" t="s">
        <v>14</v>
      </c>
      <c r="B15" s="4">
        <v>1887</v>
      </c>
      <c r="C15" s="5">
        <f t="shared" si="0"/>
        <v>8.3434107173255112E-2</v>
      </c>
    </row>
    <row r="16" spans="1:3" x14ac:dyDescent="0.3">
      <c r="A16" s="2" t="s">
        <v>15</v>
      </c>
      <c r="B16" s="4">
        <v>1669</v>
      </c>
      <c r="C16" s="5">
        <f t="shared" si="0"/>
        <v>7.3795190711268027E-2</v>
      </c>
    </row>
    <row r="17" spans="1:3" x14ac:dyDescent="0.3">
      <c r="A17" s="2" t="s">
        <v>16</v>
      </c>
      <c r="B17" s="4">
        <v>1254</v>
      </c>
      <c r="C17" s="5">
        <f t="shared" si="0"/>
        <v>5.5445877262989871E-2</v>
      </c>
    </row>
    <row r="18" spans="1:3" x14ac:dyDescent="0.3">
      <c r="A18" s="2" t="s">
        <v>17</v>
      </c>
      <c r="B18" s="4">
        <v>1145</v>
      </c>
      <c r="C18" s="5">
        <f t="shared" si="0"/>
        <v>5.0626419031996342E-2</v>
      </c>
    </row>
    <row r="19" spans="1:3" x14ac:dyDescent="0.3">
      <c r="A19" s="2" t="s">
        <v>18</v>
      </c>
      <c r="B19" s="4">
        <v>1063</v>
      </c>
      <c r="C19" s="5">
        <f t="shared" si="0"/>
        <v>4.7000771555469091E-2</v>
      </c>
    </row>
    <row r="20" spans="1:3" x14ac:dyDescent="0.3">
      <c r="A20" s="2" t="s">
        <v>19</v>
      </c>
      <c r="B20" s="4">
        <v>992</v>
      </c>
      <c r="C20" s="5">
        <f t="shared" si="0"/>
        <v>4.3861491423354028E-2</v>
      </c>
    </row>
    <row r="21" spans="1:3" x14ac:dyDescent="0.3">
      <c r="A21" s="2" t="s">
        <v>20</v>
      </c>
      <c r="B21" s="4">
        <v>882</v>
      </c>
      <c r="C21" s="5">
        <f t="shared" si="0"/>
        <v>3.8997817979232116E-2</v>
      </c>
    </row>
    <row r="22" spans="1:3" x14ac:dyDescent="0.3">
      <c r="A22" s="2" t="s">
        <v>21</v>
      </c>
      <c r="B22" s="4">
        <v>782</v>
      </c>
      <c r="C22" s="5">
        <f t="shared" si="0"/>
        <v>3.4576296666394009E-2</v>
      </c>
    </row>
    <row r="23" spans="1:3" x14ac:dyDescent="0.3">
      <c r="A23" s="2" t="s">
        <v>22</v>
      </c>
      <c r="B23" s="4">
        <v>573</v>
      </c>
      <c r="C23" s="5">
        <f t="shared" si="0"/>
        <v>2.5335317122562359E-2</v>
      </c>
    </row>
    <row r="24" spans="1:3" x14ac:dyDescent="0.3">
      <c r="A24" s="2" t="s">
        <v>23</v>
      </c>
      <c r="B24" s="4">
        <v>554</v>
      </c>
      <c r="C24" s="5">
        <f t="shared" si="0"/>
        <v>2.4495228073123116E-2</v>
      </c>
    </row>
    <row r="25" spans="1:3" x14ac:dyDescent="0.3">
      <c r="A25" s="2" t="s">
        <v>24</v>
      </c>
      <c r="B25" s="4">
        <v>283</v>
      </c>
      <c r="C25" s="5">
        <f t="shared" si="0"/>
        <v>1.2512905315331847E-2</v>
      </c>
    </row>
    <row r="26" spans="1:3" x14ac:dyDescent="0.3">
      <c r="A26" s="2" t="s">
        <v>25</v>
      </c>
      <c r="B26" s="4">
        <v>223</v>
      </c>
      <c r="C26" s="5">
        <f t="shared" si="0"/>
        <v>9.8599925276289819E-3</v>
      </c>
    </row>
    <row r="27" spans="1:3" x14ac:dyDescent="0.3">
      <c r="A27" s="2" t="s">
        <v>26</v>
      </c>
      <c r="B27" s="4">
        <v>211</v>
      </c>
      <c r="C27" s="5">
        <f t="shared" si="0"/>
        <v>9.3294099700884075E-3</v>
      </c>
    </row>
    <row r="28" spans="1:3" x14ac:dyDescent="0.3">
      <c r="A28" s="2" t="s">
        <v>27</v>
      </c>
      <c r="B28" s="4">
        <v>132</v>
      </c>
      <c r="C28" s="5">
        <f t="shared" si="0"/>
        <v>5.8364081329463028E-3</v>
      </c>
    </row>
    <row r="29" spans="1:3" x14ac:dyDescent="0.3">
      <c r="A29" s="2" t="s">
        <v>28</v>
      </c>
      <c r="B29" s="4">
        <v>129</v>
      </c>
      <c r="C29" s="5">
        <f t="shared" si="0"/>
        <v>5.7037624935611601E-3</v>
      </c>
    </row>
    <row r="30" spans="1:3" x14ac:dyDescent="0.3">
      <c r="A30" s="2" t="s">
        <v>29</v>
      </c>
      <c r="B30" s="4">
        <v>126</v>
      </c>
      <c r="C30" s="5">
        <f t="shared" si="0"/>
        <v>5.5711168541760165E-3</v>
      </c>
    </row>
    <row r="31" spans="1:3" x14ac:dyDescent="0.3">
      <c r="A31" s="2" t="s">
        <v>30</v>
      </c>
      <c r="B31" s="4">
        <v>126</v>
      </c>
      <c r="C31" s="5">
        <f t="shared" si="0"/>
        <v>5.5711168541760165E-3</v>
      </c>
    </row>
    <row r="32" spans="1:3" x14ac:dyDescent="0.3">
      <c r="A32" s="2" t="s">
        <v>31</v>
      </c>
      <c r="B32" s="4">
        <v>95</v>
      </c>
      <c r="C32" s="5">
        <f t="shared" si="0"/>
        <v>4.2004452471962033E-3</v>
      </c>
    </row>
    <row r="33" spans="1:3" x14ac:dyDescent="0.3">
      <c r="A33" s="2" t="s">
        <v>32</v>
      </c>
      <c r="B33" s="4">
        <v>65</v>
      </c>
      <c r="C33" s="5">
        <f t="shared" si="0"/>
        <v>2.8739888533447703E-3</v>
      </c>
    </row>
    <row r="34" spans="1:3" x14ac:dyDescent="0.3">
      <c r="A34" s="2" t="s">
        <v>33</v>
      </c>
      <c r="B34" s="4">
        <v>48</v>
      </c>
      <c r="C34" s="5">
        <f t="shared" si="0"/>
        <v>2.122330230162292E-3</v>
      </c>
    </row>
    <row r="35" spans="1:3" x14ac:dyDescent="0.3">
      <c r="A35" s="2" t="s">
        <v>34</v>
      </c>
      <c r="B35" s="4">
        <v>46</v>
      </c>
      <c r="C35" s="5">
        <f t="shared" si="0"/>
        <v>2.0338998039055299E-3</v>
      </c>
    </row>
    <row r="36" spans="1:3" x14ac:dyDescent="0.3">
      <c r="A36" s="2" t="s">
        <v>35</v>
      </c>
      <c r="B36" s="4">
        <v>19</v>
      </c>
      <c r="C36" s="5">
        <f t="shared" si="0"/>
        <v>8.4008904943924049E-4</v>
      </c>
    </row>
    <row r="37" spans="1:3" x14ac:dyDescent="0.3">
      <c r="A37" s="2" t="s">
        <v>36</v>
      </c>
      <c r="B37" s="4">
        <v>16</v>
      </c>
      <c r="C37" s="5">
        <f t="shared" si="0"/>
        <v>7.0744341005409732E-4</v>
      </c>
    </row>
    <row r="38" spans="1:3" x14ac:dyDescent="0.3">
      <c r="A38" s="2" t="s">
        <v>37</v>
      </c>
      <c r="B38" s="4">
        <v>15</v>
      </c>
      <c r="C38" s="5">
        <f t="shared" si="0"/>
        <v>6.6322819692571627E-4</v>
      </c>
    </row>
    <row r="39" spans="1:3" x14ac:dyDescent="0.3">
      <c r="A39" s="2" t="s">
        <v>38</v>
      </c>
      <c r="B39" s="4">
        <v>10</v>
      </c>
      <c r="C39" s="5">
        <f t="shared" si="0"/>
        <v>4.4215213128381077E-4</v>
      </c>
    </row>
    <row r="40" spans="1:3" x14ac:dyDescent="0.3">
      <c r="A40" s="2" t="s">
        <v>39</v>
      </c>
      <c r="B40" s="4">
        <v>10</v>
      </c>
      <c r="C40" s="5">
        <f t="shared" si="0"/>
        <v>4.4215213128381077E-4</v>
      </c>
    </row>
    <row r="41" spans="1:3" x14ac:dyDescent="0.3">
      <c r="A41" s="2" t="s">
        <v>40</v>
      </c>
      <c r="B41" s="4">
        <v>8</v>
      </c>
      <c r="C41" s="5">
        <f t="shared" si="0"/>
        <v>3.5372170502704866E-4</v>
      </c>
    </row>
    <row r="42" spans="1:3" x14ac:dyDescent="0.3">
      <c r="A42" s="2" t="s">
        <v>41</v>
      </c>
      <c r="B42" s="4">
        <v>6</v>
      </c>
      <c r="C42" s="5">
        <f t="shared" si="0"/>
        <v>2.652912787702865E-4</v>
      </c>
    </row>
    <row r="43" spans="1:3" x14ac:dyDescent="0.3">
      <c r="A43" s="2" t="s">
        <v>42</v>
      </c>
      <c r="B43" s="4">
        <v>5</v>
      </c>
      <c r="C43" s="5">
        <f t="shared" si="0"/>
        <v>2.2107606564190539E-4</v>
      </c>
    </row>
    <row r="44" spans="1:3" x14ac:dyDescent="0.3">
      <c r="A44" s="2" t="s">
        <v>43</v>
      </c>
      <c r="B44" s="4">
        <v>2</v>
      </c>
      <c r="C44" s="5">
        <f t="shared" si="0"/>
        <v>8.8430426256762165E-5</v>
      </c>
    </row>
    <row r="45" spans="1:3" x14ac:dyDescent="0.3">
      <c r="A45" s="2" t="s">
        <v>44</v>
      </c>
      <c r="B45" s="4">
        <v>2</v>
      </c>
      <c r="C45" s="5">
        <f t="shared" si="0"/>
        <v>8.8430426256762165E-5</v>
      </c>
    </row>
    <row r="46" spans="1:3" x14ac:dyDescent="0.3">
      <c r="A46" s="2" t="s">
        <v>45</v>
      </c>
      <c r="B46" s="4">
        <v>1</v>
      </c>
      <c r="C46" s="5">
        <f t="shared" si="0"/>
        <v>4.4215213128381083E-5</v>
      </c>
    </row>
    <row r="47" spans="1:3" x14ac:dyDescent="0.3">
      <c r="A47" s="2" t="s">
        <v>46</v>
      </c>
      <c r="B47" s="4">
        <v>1</v>
      </c>
      <c r="C47" s="5">
        <f t="shared" si="0"/>
        <v>4.4215213128381083E-5</v>
      </c>
    </row>
    <row r="48" spans="1:3" x14ac:dyDescent="0.3">
      <c r="A48" s="2" t="s">
        <v>47</v>
      </c>
      <c r="B48" s="4">
        <v>1</v>
      </c>
      <c r="C48" s="5">
        <f t="shared" si="0"/>
        <v>4.4215213128381083E-5</v>
      </c>
    </row>
    <row r="49" spans="1:3" x14ac:dyDescent="0.3">
      <c r="A49" s="2" t="s">
        <v>48</v>
      </c>
      <c r="B49" s="4">
        <v>12361</v>
      </c>
      <c r="C49" s="5">
        <f t="shared" si="0"/>
        <v>0.54654424947991853</v>
      </c>
    </row>
    <row r="50" spans="1:3" ht="18" thickBot="1" x14ac:dyDescent="0.35">
      <c r="A50" s="6" t="s">
        <v>49</v>
      </c>
      <c r="B50" s="7">
        <v>2261665</v>
      </c>
      <c r="C50" s="7">
        <f t="shared" si="0"/>
        <v>100</v>
      </c>
    </row>
    <row r="51" spans="1:3" x14ac:dyDescent="0.3">
      <c r="A51" s="2" t="s">
        <v>61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160" workbookViewId="0">
      <selection activeCell="E21" sqref="E21"/>
    </sheetView>
  </sheetViews>
  <sheetFormatPr defaultColWidth="8.6640625" defaultRowHeight="17.25" x14ac:dyDescent="0.3"/>
  <cols>
    <col min="1" max="1" width="23.33203125" customWidth="1"/>
    <col min="2" max="4" width="13.109375" customWidth="1"/>
  </cols>
  <sheetData>
    <row r="1" spans="1:3" ht="18" thickBot="1" x14ac:dyDescent="0.35">
      <c r="A1" s="1" t="s">
        <v>239</v>
      </c>
      <c r="B1" s="2"/>
      <c r="C1" s="2"/>
    </row>
    <row r="2" spans="1:3" x14ac:dyDescent="0.3">
      <c r="A2" s="3" t="s">
        <v>63</v>
      </c>
      <c r="B2" s="3" t="s">
        <v>60</v>
      </c>
      <c r="C2" s="3" t="s">
        <v>65</v>
      </c>
    </row>
    <row r="3" spans="1:3" x14ac:dyDescent="0.3">
      <c r="A3" s="2" t="s">
        <v>66</v>
      </c>
      <c r="B3" s="4">
        <v>1510891</v>
      </c>
      <c r="C3" s="5">
        <f>B3/$B$176*100</f>
        <v>66.804367578752817</v>
      </c>
    </row>
    <row r="4" spans="1:3" x14ac:dyDescent="0.3">
      <c r="A4" s="2" t="s">
        <v>67</v>
      </c>
      <c r="B4" s="4">
        <v>131247</v>
      </c>
      <c r="C4" s="5">
        <f t="shared" ref="C4:C67" si="0">B4/$B$176*100</f>
        <v>5.8031140774606316</v>
      </c>
    </row>
    <row r="5" spans="1:3" x14ac:dyDescent="0.3">
      <c r="A5" s="2" t="s">
        <v>68</v>
      </c>
      <c r="B5" s="4">
        <v>115813</v>
      </c>
      <c r="C5" s="5">
        <f t="shared" si="0"/>
        <v>5.120696478037198</v>
      </c>
    </row>
    <row r="6" spans="1:3" x14ac:dyDescent="0.3">
      <c r="A6" s="2" t="s">
        <v>69</v>
      </c>
      <c r="B6" s="4">
        <v>74462</v>
      </c>
      <c r="C6" s="5">
        <f t="shared" si="0"/>
        <v>3.292353199965512</v>
      </c>
    </row>
    <row r="7" spans="1:3" x14ac:dyDescent="0.3">
      <c r="A7" s="2" t="s">
        <v>70</v>
      </c>
      <c r="B7" s="4">
        <v>69422</v>
      </c>
      <c r="C7" s="5">
        <f t="shared" si="0"/>
        <v>3.0695085257984713</v>
      </c>
    </row>
    <row r="8" spans="1:3" x14ac:dyDescent="0.3">
      <c r="A8" s="2" t="s">
        <v>71</v>
      </c>
      <c r="B8" s="4">
        <v>67206</v>
      </c>
      <c r="C8" s="5">
        <f t="shared" si="0"/>
        <v>2.9715276135059789</v>
      </c>
    </row>
    <row r="9" spans="1:3" x14ac:dyDescent="0.3">
      <c r="A9" s="2" t="s">
        <v>72</v>
      </c>
      <c r="B9" s="4">
        <v>35046</v>
      </c>
      <c r="C9" s="5">
        <f t="shared" si="0"/>
        <v>1.5495663592972435</v>
      </c>
    </row>
    <row r="10" spans="1:3" x14ac:dyDescent="0.3">
      <c r="A10" s="2" t="s">
        <v>73</v>
      </c>
      <c r="B10" s="4">
        <v>24985</v>
      </c>
      <c r="C10" s="5">
        <f t="shared" si="0"/>
        <v>1.1047171000126013</v>
      </c>
    </row>
    <row r="11" spans="1:3" x14ac:dyDescent="0.3">
      <c r="A11" s="2" t="s">
        <v>74</v>
      </c>
      <c r="B11" s="4">
        <v>24032</v>
      </c>
      <c r="C11" s="5">
        <f t="shared" si="0"/>
        <v>1.0625800019012541</v>
      </c>
    </row>
    <row r="12" spans="1:3" x14ac:dyDescent="0.3">
      <c r="A12" s="2" t="s">
        <v>75</v>
      </c>
      <c r="B12" s="4">
        <v>21045</v>
      </c>
      <c r="C12" s="5">
        <f t="shared" si="0"/>
        <v>0.93050916028677988</v>
      </c>
    </row>
    <row r="13" spans="1:3" x14ac:dyDescent="0.3">
      <c r="A13" s="2" t="s">
        <v>76</v>
      </c>
      <c r="B13" s="4">
        <v>16308</v>
      </c>
      <c r="C13" s="5">
        <f t="shared" si="0"/>
        <v>0.72106169569763867</v>
      </c>
    </row>
    <row r="14" spans="1:3" x14ac:dyDescent="0.3">
      <c r="A14" s="2" t="s">
        <v>77</v>
      </c>
      <c r="B14" s="4">
        <v>12702</v>
      </c>
      <c r="C14" s="5">
        <f t="shared" si="0"/>
        <v>0.56162163715669644</v>
      </c>
    </row>
    <row r="15" spans="1:3" x14ac:dyDescent="0.3">
      <c r="A15" s="2" t="s">
        <v>78</v>
      </c>
      <c r="B15" s="4">
        <v>12149</v>
      </c>
      <c r="C15" s="5">
        <f t="shared" si="0"/>
        <v>0.5371706242967017</v>
      </c>
    </row>
    <row r="16" spans="1:3" x14ac:dyDescent="0.3">
      <c r="A16" s="2" t="s">
        <v>79</v>
      </c>
      <c r="B16" s="4">
        <v>9759</v>
      </c>
      <c r="C16" s="5">
        <f t="shared" si="0"/>
        <v>0.43149626491987098</v>
      </c>
    </row>
    <row r="17" spans="1:3" x14ac:dyDescent="0.3">
      <c r="A17" s="2" t="s">
        <v>80</v>
      </c>
      <c r="B17" s="4">
        <v>9373</v>
      </c>
      <c r="C17" s="5">
        <f t="shared" si="0"/>
        <v>0.41442919265231593</v>
      </c>
    </row>
    <row r="18" spans="1:3" x14ac:dyDescent="0.3">
      <c r="A18" s="2" t="s">
        <v>81</v>
      </c>
      <c r="B18" s="4">
        <v>8189</v>
      </c>
      <c r="C18" s="5">
        <f t="shared" si="0"/>
        <v>0.36207838030831269</v>
      </c>
    </row>
    <row r="19" spans="1:3" x14ac:dyDescent="0.3">
      <c r="A19" s="2" t="s">
        <v>82</v>
      </c>
      <c r="B19" s="4">
        <v>7013</v>
      </c>
      <c r="C19" s="5">
        <f t="shared" si="0"/>
        <v>0.31008128966933657</v>
      </c>
    </row>
    <row r="20" spans="1:3" x14ac:dyDescent="0.3">
      <c r="A20" s="2" t="s">
        <v>83</v>
      </c>
      <c r="B20" s="4">
        <v>6929</v>
      </c>
      <c r="C20" s="5">
        <f t="shared" si="0"/>
        <v>0.30636721176655252</v>
      </c>
    </row>
    <row r="21" spans="1:3" x14ac:dyDescent="0.3">
      <c r="A21" s="2" t="s">
        <v>84</v>
      </c>
      <c r="B21" s="4">
        <v>6128</v>
      </c>
      <c r="C21" s="5">
        <f t="shared" si="0"/>
        <v>0.2709508260507193</v>
      </c>
    </row>
    <row r="22" spans="1:3" x14ac:dyDescent="0.3">
      <c r="A22" s="2" t="s">
        <v>85</v>
      </c>
      <c r="B22" s="4">
        <v>4311</v>
      </c>
      <c r="C22" s="5">
        <f t="shared" si="0"/>
        <v>0.19061178379645086</v>
      </c>
    </row>
    <row r="23" spans="1:3" x14ac:dyDescent="0.3">
      <c r="A23" s="2" t="s">
        <v>86</v>
      </c>
      <c r="B23" s="4">
        <v>4072</v>
      </c>
      <c r="C23" s="5">
        <f t="shared" si="0"/>
        <v>0.18004434785876777</v>
      </c>
    </row>
    <row r="24" spans="1:3" x14ac:dyDescent="0.3">
      <c r="A24" s="2" t="s">
        <v>87</v>
      </c>
      <c r="B24" s="4">
        <v>3938</v>
      </c>
      <c r="C24" s="5">
        <f t="shared" si="0"/>
        <v>0.17411950929956471</v>
      </c>
    </row>
    <row r="25" spans="1:3" x14ac:dyDescent="0.3">
      <c r="A25" s="2" t="s">
        <v>88</v>
      </c>
      <c r="B25" s="4">
        <v>3875</v>
      </c>
      <c r="C25" s="5">
        <f t="shared" si="0"/>
        <v>0.17133395087247669</v>
      </c>
    </row>
    <row r="26" spans="1:3" x14ac:dyDescent="0.3">
      <c r="A26" s="2" t="s">
        <v>89</v>
      </c>
      <c r="B26" s="4">
        <v>3820</v>
      </c>
      <c r="C26" s="5">
        <f t="shared" si="0"/>
        <v>0.16890211415041573</v>
      </c>
    </row>
    <row r="27" spans="1:3" x14ac:dyDescent="0.3">
      <c r="A27" s="2" t="s">
        <v>90</v>
      </c>
      <c r="B27" s="4">
        <v>3623</v>
      </c>
      <c r="C27" s="5">
        <f t="shared" si="0"/>
        <v>0.16019171716412467</v>
      </c>
    </row>
    <row r="28" spans="1:3" x14ac:dyDescent="0.3">
      <c r="A28" s="2" t="s">
        <v>91</v>
      </c>
      <c r="B28" s="4">
        <v>3448</v>
      </c>
      <c r="C28" s="5">
        <f t="shared" si="0"/>
        <v>0.15245405486665797</v>
      </c>
    </row>
    <row r="29" spans="1:3" x14ac:dyDescent="0.3">
      <c r="A29" s="2" t="s">
        <v>92</v>
      </c>
      <c r="B29" s="4">
        <v>2791</v>
      </c>
      <c r="C29" s="5">
        <f t="shared" si="0"/>
        <v>0.1234046598413116</v>
      </c>
    </row>
    <row r="30" spans="1:3" x14ac:dyDescent="0.3">
      <c r="A30" s="2" t="s">
        <v>93</v>
      </c>
      <c r="B30" s="4">
        <v>2783</v>
      </c>
      <c r="C30" s="5">
        <f t="shared" si="0"/>
        <v>0.12305093813628455</v>
      </c>
    </row>
    <row r="31" spans="1:3" x14ac:dyDescent="0.3">
      <c r="A31" s="2" t="s">
        <v>94</v>
      </c>
      <c r="B31" s="4">
        <v>2619</v>
      </c>
      <c r="C31" s="5">
        <f t="shared" si="0"/>
        <v>0.11579964318323005</v>
      </c>
    </row>
    <row r="32" spans="1:3" x14ac:dyDescent="0.3">
      <c r="A32" s="2" t="s">
        <v>95</v>
      </c>
      <c r="B32" s="4">
        <v>2499</v>
      </c>
      <c r="C32" s="5">
        <f t="shared" si="0"/>
        <v>0.11049381760782433</v>
      </c>
    </row>
    <row r="33" spans="1:3" x14ac:dyDescent="0.3">
      <c r="A33" s="2" t="s">
        <v>96</v>
      </c>
      <c r="B33" s="4">
        <v>2484</v>
      </c>
      <c r="C33" s="5">
        <f t="shared" si="0"/>
        <v>0.1098305894108986</v>
      </c>
    </row>
    <row r="34" spans="1:3" x14ac:dyDescent="0.3">
      <c r="A34" s="2" t="s">
        <v>97</v>
      </c>
      <c r="B34" s="4">
        <v>2371</v>
      </c>
      <c r="C34" s="5">
        <f t="shared" si="0"/>
        <v>0.10483427032739155</v>
      </c>
    </row>
    <row r="35" spans="1:3" x14ac:dyDescent="0.3">
      <c r="A35" s="2" t="s">
        <v>98</v>
      </c>
      <c r="B35" s="4">
        <v>2247</v>
      </c>
      <c r="C35" s="5">
        <f t="shared" si="0"/>
        <v>9.9351583899472282E-2</v>
      </c>
    </row>
    <row r="36" spans="1:3" x14ac:dyDescent="0.3">
      <c r="A36" s="2" t="s">
        <v>99</v>
      </c>
      <c r="B36" s="4">
        <v>2229</v>
      </c>
      <c r="C36" s="5">
        <f t="shared" si="0"/>
        <v>9.8555710063161439E-2</v>
      </c>
    </row>
    <row r="37" spans="1:3" x14ac:dyDescent="0.3">
      <c r="A37" s="2" t="s">
        <v>100</v>
      </c>
      <c r="B37" s="4">
        <v>2142</v>
      </c>
      <c r="C37" s="5">
        <f t="shared" si="0"/>
        <v>9.4708986520992286E-2</v>
      </c>
    </row>
    <row r="38" spans="1:3" x14ac:dyDescent="0.3">
      <c r="A38" s="2" t="s">
        <v>101</v>
      </c>
      <c r="B38" s="4">
        <v>2087</v>
      </c>
      <c r="C38" s="5">
        <f t="shared" si="0"/>
        <v>9.2277149798931313E-2</v>
      </c>
    </row>
    <row r="39" spans="1:3" x14ac:dyDescent="0.3">
      <c r="A39" s="2" t="s">
        <v>102</v>
      </c>
      <c r="B39" s="4">
        <v>2064</v>
      </c>
      <c r="C39" s="5">
        <f t="shared" si="0"/>
        <v>9.1260199896978561E-2</v>
      </c>
    </row>
    <row r="40" spans="1:3" x14ac:dyDescent="0.3">
      <c r="A40" s="2" t="s">
        <v>103</v>
      </c>
      <c r="B40" s="4">
        <v>2060</v>
      </c>
      <c r="C40" s="5">
        <f t="shared" si="0"/>
        <v>9.1083339044465028E-2</v>
      </c>
    </row>
    <row r="41" spans="1:3" x14ac:dyDescent="0.3">
      <c r="A41" s="2" t="s">
        <v>104</v>
      </c>
      <c r="B41" s="4">
        <v>2029</v>
      </c>
      <c r="C41" s="5">
        <f t="shared" si="0"/>
        <v>8.9712667437485211E-2</v>
      </c>
    </row>
    <row r="42" spans="1:3" x14ac:dyDescent="0.3">
      <c r="A42" s="2" t="s">
        <v>105</v>
      </c>
      <c r="B42" s="4">
        <v>1936</v>
      </c>
      <c r="C42" s="5">
        <f t="shared" si="0"/>
        <v>8.5600652616545772E-2</v>
      </c>
    </row>
    <row r="43" spans="1:3" x14ac:dyDescent="0.3">
      <c r="A43" s="2" t="s">
        <v>106</v>
      </c>
      <c r="B43" s="4">
        <v>1709</v>
      </c>
      <c r="C43" s="5">
        <f t="shared" si="0"/>
        <v>7.5563799236403273E-2</v>
      </c>
    </row>
    <row r="44" spans="1:3" x14ac:dyDescent="0.3">
      <c r="A44" s="2" t="s">
        <v>107</v>
      </c>
      <c r="B44" s="4">
        <v>1398</v>
      </c>
      <c r="C44" s="5">
        <f t="shared" si="0"/>
        <v>6.1812867953476756E-2</v>
      </c>
    </row>
    <row r="45" spans="1:3" x14ac:dyDescent="0.3">
      <c r="A45" s="2" t="s">
        <v>108</v>
      </c>
      <c r="B45" s="4">
        <v>1236</v>
      </c>
      <c r="C45" s="5">
        <f t="shared" si="0"/>
        <v>5.4650003426679014E-2</v>
      </c>
    </row>
    <row r="46" spans="1:3" x14ac:dyDescent="0.3">
      <c r="A46" s="2" t="s">
        <v>109</v>
      </c>
      <c r="B46" s="4">
        <v>1206</v>
      </c>
      <c r="C46" s="5">
        <f t="shared" si="0"/>
        <v>5.3323547032827587E-2</v>
      </c>
    </row>
    <row r="47" spans="1:3" x14ac:dyDescent="0.3">
      <c r="A47" s="2" t="s">
        <v>110</v>
      </c>
      <c r="B47" s="4">
        <v>1057</v>
      </c>
      <c r="C47" s="5">
        <f t="shared" si="0"/>
        <v>4.6735480276698806E-2</v>
      </c>
    </row>
    <row r="48" spans="1:3" x14ac:dyDescent="0.3">
      <c r="A48" s="2" t="s">
        <v>111</v>
      </c>
      <c r="B48" s="4">
        <v>973</v>
      </c>
      <c r="C48" s="5">
        <f t="shared" si="0"/>
        <v>4.3021402373914788E-2</v>
      </c>
    </row>
    <row r="49" spans="1:3" x14ac:dyDescent="0.3">
      <c r="A49" s="2" t="s">
        <v>112</v>
      </c>
      <c r="B49" s="4">
        <v>942</v>
      </c>
      <c r="C49" s="5">
        <f t="shared" si="0"/>
        <v>4.1650730766934978E-2</v>
      </c>
    </row>
    <row r="50" spans="1:3" x14ac:dyDescent="0.3">
      <c r="A50" s="2" t="s">
        <v>113</v>
      </c>
      <c r="B50" s="4">
        <v>932</v>
      </c>
      <c r="C50" s="5">
        <f t="shared" si="0"/>
        <v>4.1208578635651166E-2</v>
      </c>
    </row>
    <row r="51" spans="1:3" x14ac:dyDescent="0.3">
      <c r="A51" s="2" t="s">
        <v>114</v>
      </c>
      <c r="B51" s="4">
        <v>881</v>
      </c>
      <c r="C51" s="5">
        <f t="shared" si="0"/>
        <v>3.8953602766103733E-2</v>
      </c>
    </row>
    <row r="52" spans="1:3" x14ac:dyDescent="0.3">
      <c r="A52" s="2" t="s">
        <v>115</v>
      </c>
      <c r="B52" s="4">
        <v>881</v>
      </c>
      <c r="C52" s="5">
        <f t="shared" si="0"/>
        <v>3.8953602766103733E-2</v>
      </c>
    </row>
    <row r="53" spans="1:3" x14ac:dyDescent="0.3">
      <c r="A53" s="2" t="s">
        <v>116</v>
      </c>
      <c r="B53" s="4">
        <v>870</v>
      </c>
      <c r="C53" s="5">
        <f t="shared" si="0"/>
        <v>3.8467235421691545E-2</v>
      </c>
    </row>
    <row r="54" spans="1:3" x14ac:dyDescent="0.3">
      <c r="A54" s="2" t="s">
        <v>117</v>
      </c>
      <c r="B54" s="4">
        <v>766</v>
      </c>
      <c r="C54" s="5">
        <f t="shared" si="0"/>
        <v>3.3868853256339912E-2</v>
      </c>
    </row>
    <row r="55" spans="1:3" x14ac:dyDescent="0.3">
      <c r="A55" s="2" t="s">
        <v>118</v>
      </c>
      <c r="B55" s="4">
        <v>654</v>
      </c>
      <c r="C55" s="5">
        <f t="shared" si="0"/>
        <v>2.8916749385961227E-2</v>
      </c>
    </row>
    <row r="56" spans="1:3" x14ac:dyDescent="0.3">
      <c r="A56" s="2" t="s">
        <v>119</v>
      </c>
      <c r="B56" s="4">
        <v>591</v>
      </c>
      <c r="C56" s="5">
        <f t="shared" si="0"/>
        <v>2.6131190958873222E-2</v>
      </c>
    </row>
    <row r="57" spans="1:3" x14ac:dyDescent="0.3">
      <c r="A57" s="2" t="s">
        <v>120</v>
      </c>
      <c r="B57" s="4">
        <v>466</v>
      </c>
      <c r="C57" s="5">
        <f t="shared" si="0"/>
        <v>2.0604289317825583E-2</v>
      </c>
    </row>
    <row r="58" spans="1:3" x14ac:dyDescent="0.3">
      <c r="A58" s="2" t="s">
        <v>121</v>
      </c>
      <c r="B58" s="4">
        <v>387</v>
      </c>
      <c r="C58" s="5">
        <f t="shared" si="0"/>
        <v>1.7111287480683478E-2</v>
      </c>
    </row>
    <row r="59" spans="1:3" x14ac:dyDescent="0.3">
      <c r="A59" s="2" t="s">
        <v>122</v>
      </c>
      <c r="B59" s="4">
        <v>364</v>
      </c>
      <c r="C59" s="5">
        <f t="shared" si="0"/>
        <v>1.6094337578730716E-2</v>
      </c>
    </row>
    <row r="60" spans="1:3" x14ac:dyDescent="0.3">
      <c r="A60" s="2" t="s">
        <v>123</v>
      </c>
      <c r="B60" s="4">
        <v>348</v>
      </c>
      <c r="C60" s="5">
        <f t="shared" si="0"/>
        <v>1.5386894168676618E-2</v>
      </c>
    </row>
    <row r="61" spans="1:3" x14ac:dyDescent="0.3">
      <c r="A61" s="2" t="s">
        <v>124</v>
      </c>
      <c r="B61" s="4">
        <v>320</v>
      </c>
      <c r="C61" s="5">
        <f t="shared" si="0"/>
        <v>1.4148868201081945E-2</v>
      </c>
    </row>
    <row r="62" spans="1:3" x14ac:dyDescent="0.3">
      <c r="A62" s="2" t="s">
        <v>125</v>
      </c>
      <c r="B62" s="4">
        <v>282</v>
      </c>
      <c r="C62" s="5">
        <f t="shared" si="0"/>
        <v>1.2468690102203464E-2</v>
      </c>
    </row>
    <row r="63" spans="1:3" x14ac:dyDescent="0.3">
      <c r="A63" s="2" t="s">
        <v>126</v>
      </c>
      <c r="B63" s="4">
        <v>273</v>
      </c>
      <c r="C63" s="5">
        <f t="shared" si="0"/>
        <v>1.2070753184048036E-2</v>
      </c>
    </row>
    <row r="64" spans="1:3" x14ac:dyDescent="0.3">
      <c r="A64" s="2" t="s">
        <v>127</v>
      </c>
      <c r="B64" s="4">
        <v>245</v>
      </c>
      <c r="C64" s="5">
        <f t="shared" si="0"/>
        <v>1.0832727216453364E-2</v>
      </c>
    </row>
    <row r="65" spans="1:3" x14ac:dyDescent="0.3">
      <c r="A65" s="2" t="s">
        <v>128</v>
      </c>
      <c r="B65" s="4">
        <v>219</v>
      </c>
      <c r="C65" s="5">
        <f t="shared" si="0"/>
        <v>9.6831316751154577E-3</v>
      </c>
    </row>
    <row r="66" spans="1:3" x14ac:dyDescent="0.3">
      <c r="A66" s="2" t="s">
        <v>129</v>
      </c>
      <c r="B66" s="4">
        <v>183</v>
      </c>
      <c r="C66" s="5">
        <f t="shared" si="0"/>
        <v>8.0913840024937379E-3</v>
      </c>
    </row>
    <row r="67" spans="1:3" x14ac:dyDescent="0.3">
      <c r="A67" s="2" t="s">
        <v>130</v>
      </c>
      <c r="B67" s="4">
        <v>165</v>
      </c>
      <c r="C67" s="5">
        <f t="shared" si="0"/>
        <v>7.2955101661828781E-3</v>
      </c>
    </row>
    <row r="68" spans="1:3" x14ac:dyDescent="0.3">
      <c r="A68" s="2" t="s">
        <v>131</v>
      </c>
      <c r="B68" s="4">
        <v>143</v>
      </c>
      <c r="C68" s="5">
        <f t="shared" ref="C68:C131" si="1">B68/$B$176*100</f>
        <v>6.3227754773584948E-3</v>
      </c>
    </row>
    <row r="69" spans="1:3" x14ac:dyDescent="0.3">
      <c r="A69" s="2" t="s">
        <v>132</v>
      </c>
      <c r="B69" s="4">
        <v>132</v>
      </c>
      <c r="C69" s="5">
        <f t="shared" si="1"/>
        <v>5.8364081329463028E-3</v>
      </c>
    </row>
    <row r="70" spans="1:3" x14ac:dyDescent="0.3">
      <c r="A70" s="2" t="s">
        <v>133</v>
      </c>
      <c r="B70" s="4">
        <v>130</v>
      </c>
      <c r="C70" s="5">
        <f t="shared" si="1"/>
        <v>5.7479777066895407E-3</v>
      </c>
    </row>
    <row r="71" spans="1:3" x14ac:dyDescent="0.3">
      <c r="A71" s="2" t="s">
        <v>134</v>
      </c>
      <c r="B71" s="4">
        <v>122</v>
      </c>
      <c r="C71" s="5">
        <f t="shared" si="1"/>
        <v>5.3942560016624914E-3</v>
      </c>
    </row>
    <row r="72" spans="1:3" x14ac:dyDescent="0.3">
      <c r="A72" s="2" t="s">
        <v>135</v>
      </c>
      <c r="B72" s="4">
        <v>118</v>
      </c>
      <c r="C72" s="5">
        <f t="shared" si="1"/>
        <v>5.217395149148968E-3</v>
      </c>
    </row>
    <row r="73" spans="1:3" x14ac:dyDescent="0.3">
      <c r="A73" s="2" t="s">
        <v>136</v>
      </c>
      <c r="B73" s="4">
        <v>105</v>
      </c>
      <c r="C73" s="5">
        <f t="shared" si="1"/>
        <v>4.642597378480013E-3</v>
      </c>
    </row>
    <row r="74" spans="1:3" x14ac:dyDescent="0.3">
      <c r="A74" s="2" t="s">
        <v>137</v>
      </c>
      <c r="B74" s="4">
        <v>100</v>
      </c>
      <c r="C74" s="5">
        <f t="shared" si="1"/>
        <v>4.4215213128381082E-3</v>
      </c>
    </row>
    <row r="75" spans="1:3" x14ac:dyDescent="0.3">
      <c r="A75" s="2" t="s">
        <v>138</v>
      </c>
      <c r="B75" s="4">
        <v>93</v>
      </c>
      <c r="C75" s="5">
        <f t="shared" si="1"/>
        <v>4.1120148209394412E-3</v>
      </c>
    </row>
    <row r="76" spans="1:3" x14ac:dyDescent="0.3">
      <c r="A76" s="2" t="s">
        <v>139</v>
      </c>
      <c r="B76" s="4">
        <v>92</v>
      </c>
      <c r="C76" s="5">
        <f t="shared" si="1"/>
        <v>4.0677996078110597E-3</v>
      </c>
    </row>
    <row r="77" spans="1:3" x14ac:dyDescent="0.3">
      <c r="A77" s="2" t="s">
        <v>140</v>
      </c>
      <c r="B77" s="4">
        <v>81</v>
      </c>
      <c r="C77" s="5">
        <f t="shared" si="1"/>
        <v>3.5814322633988677E-3</v>
      </c>
    </row>
    <row r="78" spans="1:3" x14ac:dyDescent="0.3">
      <c r="A78" s="2" t="s">
        <v>141</v>
      </c>
      <c r="B78" s="4">
        <v>80</v>
      </c>
      <c r="C78" s="5">
        <f t="shared" si="1"/>
        <v>3.5372170502704862E-3</v>
      </c>
    </row>
    <row r="79" spans="1:3" x14ac:dyDescent="0.3">
      <c r="A79" s="2" t="s">
        <v>142</v>
      </c>
      <c r="B79" s="4">
        <v>79</v>
      </c>
      <c r="C79" s="5">
        <f t="shared" si="1"/>
        <v>3.4930018371421056E-3</v>
      </c>
    </row>
    <row r="80" spans="1:3" x14ac:dyDescent="0.3">
      <c r="A80" s="2" t="s">
        <v>143</v>
      </c>
      <c r="B80" s="4">
        <v>77</v>
      </c>
      <c r="C80" s="5">
        <f t="shared" si="1"/>
        <v>3.4045714108853434E-3</v>
      </c>
    </row>
    <row r="81" spans="1:3" x14ac:dyDescent="0.3">
      <c r="A81" s="2" t="s">
        <v>144</v>
      </c>
      <c r="B81" s="4">
        <v>77</v>
      </c>
      <c r="C81" s="5">
        <f t="shared" si="1"/>
        <v>3.4045714108853434E-3</v>
      </c>
    </row>
    <row r="82" spans="1:3" x14ac:dyDescent="0.3">
      <c r="A82" s="2" t="s">
        <v>145</v>
      </c>
      <c r="B82" s="4">
        <v>76</v>
      </c>
      <c r="C82" s="5">
        <f t="shared" si="1"/>
        <v>3.360356197756962E-3</v>
      </c>
    </row>
    <row r="83" spans="1:3" x14ac:dyDescent="0.3">
      <c r="A83" s="2" t="s">
        <v>146</v>
      </c>
      <c r="B83" s="4">
        <v>74</v>
      </c>
      <c r="C83" s="5">
        <f t="shared" si="1"/>
        <v>3.2719257715001998E-3</v>
      </c>
    </row>
    <row r="84" spans="1:3" x14ac:dyDescent="0.3">
      <c r="A84" s="2" t="s">
        <v>147</v>
      </c>
      <c r="B84" s="4">
        <v>72</v>
      </c>
      <c r="C84" s="5">
        <f t="shared" si="1"/>
        <v>3.1834953452434382E-3</v>
      </c>
    </row>
    <row r="85" spans="1:3" x14ac:dyDescent="0.3">
      <c r="A85" s="2" t="s">
        <v>148</v>
      </c>
      <c r="B85" s="4">
        <v>67</v>
      </c>
      <c r="C85" s="5">
        <f t="shared" si="1"/>
        <v>2.9624192796015325E-3</v>
      </c>
    </row>
    <row r="86" spans="1:3" x14ac:dyDescent="0.3">
      <c r="A86" s="2" t="s">
        <v>149</v>
      </c>
      <c r="B86" s="4">
        <v>64</v>
      </c>
      <c r="C86" s="5">
        <f t="shared" si="1"/>
        <v>2.8297736402163893E-3</v>
      </c>
    </row>
    <row r="87" spans="1:3" x14ac:dyDescent="0.3">
      <c r="A87" s="2" t="s">
        <v>150</v>
      </c>
      <c r="B87" s="4">
        <v>61</v>
      </c>
      <c r="C87" s="5">
        <f t="shared" si="1"/>
        <v>2.6971280008312457E-3</v>
      </c>
    </row>
    <row r="88" spans="1:3" x14ac:dyDescent="0.3">
      <c r="A88" s="2" t="s">
        <v>151</v>
      </c>
      <c r="B88" s="4">
        <v>53</v>
      </c>
      <c r="C88" s="5">
        <f t="shared" si="1"/>
        <v>2.3434062958041972E-3</v>
      </c>
    </row>
    <row r="89" spans="1:3" x14ac:dyDescent="0.3">
      <c r="A89" s="2" t="s">
        <v>152</v>
      </c>
      <c r="B89" s="4">
        <v>51</v>
      </c>
      <c r="C89" s="5">
        <f t="shared" si="1"/>
        <v>2.2549758695474351E-3</v>
      </c>
    </row>
    <row r="90" spans="1:3" x14ac:dyDescent="0.3">
      <c r="A90" s="2" t="s">
        <v>153</v>
      </c>
      <c r="B90" s="4">
        <v>49</v>
      </c>
      <c r="C90" s="5">
        <f t="shared" si="1"/>
        <v>2.166545443290673E-3</v>
      </c>
    </row>
    <row r="91" spans="1:3" x14ac:dyDescent="0.3">
      <c r="A91" s="2" t="s">
        <v>154</v>
      </c>
      <c r="B91" s="4">
        <v>44</v>
      </c>
      <c r="C91" s="5">
        <f t="shared" si="1"/>
        <v>1.9454693776487675E-3</v>
      </c>
    </row>
    <row r="92" spans="1:3" x14ac:dyDescent="0.3">
      <c r="A92" s="2" t="s">
        <v>155</v>
      </c>
      <c r="B92" s="4">
        <v>42</v>
      </c>
      <c r="C92" s="5">
        <f t="shared" si="1"/>
        <v>1.8570389513920054E-3</v>
      </c>
    </row>
    <row r="93" spans="1:3" x14ac:dyDescent="0.3">
      <c r="A93" s="2" t="s">
        <v>156</v>
      </c>
      <c r="B93" s="4">
        <v>39</v>
      </c>
      <c r="C93" s="5">
        <f t="shared" si="1"/>
        <v>1.724393312006862E-3</v>
      </c>
    </row>
    <row r="94" spans="1:3" x14ac:dyDescent="0.3">
      <c r="A94" s="2" t="s">
        <v>157</v>
      </c>
      <c r="B94" s="4">
        <v>36</v>
      </c>
      <c r="C94" s="5">
        <f t="shared" si="1"/>
        <v>1.5917476726217191E-3</v>
      </c>
    </row>
    <row r="95" spans="1:3" x14ac:dyDescent="0.3">
      <c r="A95" s="2" t="s">
        <v>158</v>
      </c>
      <c r="B95" s="4">
        <v>33</v>
      </c>
      <c r="C95" s="5">
        <f t="shared" si="1"/>
        <v>1.4591020332365757E-3</v>
      </c>
    </row>
    <row r="96" spans="1:3" x14ac:dyDescent="0.3">
      <c r="A96" s="2" t="s">
        <v>159</v>
      </c>
      <c r="B96" s="4">
        <v>33</v>
      </c>
      <c r="C96" s="5">
        <f t="shared" si="1"/>
        <v>1.4591020332365757E-3</v>
      </c>
    </row>
    <row r="97" spans="1:3" x14ac:dyDescent="0.3">
      <c r="A97" s="2" t="s">
        <v>160</v>
      </c>
      <c r="B97" s="4">
        <v>29</v>
      </c>
      <c r="C97" s="5">
        <f t="shared" si="1"/>
        <v>1.2822411807230515E-3</v>
      </c>
    </row>
    <row r="98" spans="1:3" x14ac:dyDescent="0.3">
      <c r="A98" s="2" t="s">
        <v>161</v>
      </c>
      <c r="B98" s="4">
        <v>26</v>
      </c>
      <c r="C98" s="5">
        <f t="shared" si="1"/>
        <v>1.1495955413379081E-3</v>
      </c>
    </row>
    <row r="99" spans="1:3" x14ac:dyDescent="0.3">
      <c r="A99" s="2" t="s">
        <v>162</v>
      </c>
      <c r="B99" s="4">
        <v>25</v>
      </c>
      <c r="C99" s="5">
        <f t="shared" si="1"/>
        <v>1.105380328209527E-3</v>
      </c>
    </row>
    <row r="100" spans="1:3" x14ac:dyDescent="0.3">
      <c r="A100" s="2" t="s">
        <v>163</v>
      </c>
      <c r="B100" s="4">
        <v>25</v>
      </c>
      <c r="C100" s="5">
        <f t="shared" si="1"/>
        <v>1.105380328209527E-3</v>
      </c>
    </row>
    <row r="101" spans="1:3" x14ac:dyDescent="0.3">
      <c r="A101" s="2" t="s">
        <v>164</v>
      </c>
      <c r="B101" s="4">
        <v>24</v>
      </c>
      <c r="C101" s="5">
        <f t="shared" si="1"/>
        <v>1.061165115081146E-3</v>
      </c>
    </row>
    <row r="102" spans="1:3" x14ac:dyDescent="0.3">
      <c r="A102" s="2" t="s">
        <v>165</v>
      </c>
      <c r="B102" s="4">
        <v>24</v>
      </c>
      <c r="C102" s="5">
        <f t="shared" si="1"/>
        <v>1.061165115081146E-3</v>
      </c>
    </row>
    <row r="103" spans="1:3" x14ac:dyDescent="0.3">
      <c r="A103" s="2" t="s">
        <v>166</v>
      </c>
      <c r="B103" s="4">
        <v>23</v>
      </c>
      <c r="C103" s="5">
        <f t="shared" si="1"/>
        <v>1.0169499019527649E-3</v>
      </c>
    </row>
    <row r="104" spans="1:3" x14ac:dyDescent="0.3">
      <c r="A104" s="2" t="s">
        <v>167</v>
      </c>
      <c r="B104" s="4">
        <v>22</v>
      </c>
      <c r="C104" s="5">
        <f t="shared" si="1"/>
        <v>9.7273468882438376E-4</v>
      </c>
    </row>
    <row r="105" spans="1:3" x14ac:dyDescent="0.3">
      <c r="A105" s="2" t="s">
        <v>168</v>
      </c>
      <c r="B105" s="4">
        <v>20</v>
      </c>
      <c r="C105" s="5">
        <f t="shared" si="1"/>
        <v>8.8430426256762154E-4</v>
      </c>
    </row>
    <row r="106" spans="1:3" x14ac:dyDescent="0.3">
      <c r="A106" s="2" t="s">
        <v>169</v>
      </c>
      <c r="B106" s="4">
        <v>20</v>
      </c>
      <c r="C106" s="5">
        <f t="shared" si="1"/>
        <v>8.8430426256762154E-4</v>
      </c>
    </row>
    <row r="107" spans="1:3" x14ac:dyDescent="0.3">
      <c r="A107" s="2" t="s">
        <v>170</v>
      </c>
      <c r="B107" s="4">
        <v>19</v>
      </c>
      <c r="C107" s="5">
        <f t="shared" si="1"/>
        <v>8.4008904943924049E-4</v>
      </c>
    </row>
    <row r="108" spans="1:3" x14ac:dyDescent="0.3">
      <c r="A108" s="2" t="s">
        <v>171</v>
      </c>
      <c r="B108" s="4">
        <v>18</v>
      </c>
      <c r="C108" s="5">
        <f t="shared" si="1"/>
        <v>7.9587383631085954E-4</v>
      </c>
    </row>
    <row r="109" spans="1:3" x14ac:dyDescent="0.3">
      <c r="A109" s="2" t="s">
        <v>172</v>
      </c>
      <c r="B109" s="4">
        <v>18</v>
      </c>
      <c r="C109" s="5">
        <f t="shared" si="1"/>
        <v>7.9587383631085954E-4</v>
      </c>
    </row>
    <row r="110" spans="1:3" x14ac:dyDescent="0.3">
      <c r="A110" s="2" t="s">
        <v>173</v>
      </c>
      <c r="B110" s="4">
        <v>17</v>
      </c>
      <c r="C110" s="5">
        <f t="shared" si="1"/>
        <v>7.5165862318247838E-4</v>
      </c>
    </row>
    <row r="111" spans="1:3" x14ac:dyDescent="0.3">
      <c r="A111" s="2" t="s">
        <v>174</v>
      </c>
      <c r="B111" s="4">
        <v>17</v>
      </c>
      <c r="C111" s="5">
        <f t="shared" si="1"/>
        <v>7.5165862318247838E-4</v>
      </c>
    </row>
    <row r="112" spans="1:3" x14ac:dyDescent="0.3">
      <c r="A112" s="2" t="s">
        <v>175</v>
      </c>
      <c r="B112" s="4">
        <v>16</v>
      </c>
      <c r="C112" s="5">
        <f t="shared" si="1"/>
        <v>7.0744341005409732E-4</v>
      </c>
    </row>
    <row r="113" spans="1:3" x14ac:dyDescent="0.3">
      <c r="A113" s="2" t="s">
        <v>176</v>
      </c>
      <c r="B113" s="4">
        <v>16</v>
      </c>
      <c r="C113" s="5">
        <f t="shared" si="1"/>
        <v>7.0744341005409732E-4</v>
      </c>
    </row>
    <row r="114" spans="1:3" x14ac:dyDescent="0.3">
      <c r="A114" s="2" t="s">
        <v>177</v>
      </c>
      <c r="B114" s="4">
        <v>15</v>
      </c>
      <c r="C114" s="5">
        <f t="shared" si="1"/>
        <v>6.6322819692571627E-4</v>
      </c>
    </row>
    <row r="115" spans="1:3" x14ac:dyDescent="0.3">
      <c r="A115" s="2" t="s">
        <v>178</v>
      </c>
      <c r="B115" s="4">
        <v>14</v>
      </c>
      <c r="C115" s="5">
        <f t="shared" si="1"/>
        <v>6.1901298379733521E-4</v>
      </c>
    </row>
    <row r="116" spans="1:3" x14ac:dyDescent="0.3">
      <c r="A116" s="2" t="s">
        <v>179</v>
      </c>
      <c r="B116" s="4">
        <v>14</v>
      </c>
      <c r="C116" s="5">
        <f t="shared" si="1"/>
        <v>6.1901298379733521E-4</v>
      </c>
    </row>
    <row r="117" spans="1:3" x14ac:dyDescent="0.3">
      <c r="A117" s="2" t="s">
        <v>180</v>
      </c>
      <c r="B117" s="4">
        <v>13</v>
      </c>
      <c r="C117" s="5">
        <f t="shared" si="1"/>
        <v>5.7479777066895405E-4</v>
      </c>
    </row>
    <row r="118" spans="1:3" x14ac:dyDescent="0.3">
      <c r="A118" s="2" t="s">
        <v>181</v>
      </c>
      <c r="B118" s="4">
        <v>12</v>
      </c>
      <c r="C118" s="5">
        <f t="shared" si="1"/>
        <v>5.3058255754057299E-4</v>
      </c>
    </row>
    <row r="119" spans="1:3" x14ac:dyDescent="0.3">
      <c r="A119" s="2" t="s">
        <v>182</v>
      </c>
      <c r="B119" s="4">
        <v>12</v>
      </c>
      <c r="C119" s="5">
        <f t="shared" si="1"/>
        <v>5.3058255754057299E-4</v>
      </c>
    </row>
    <row r="120" spans="1:3" x14ac:dyDescent="0.3">
      <c r="A120" s="2" t="s">
        <v>183</v>
      </c>
      <c r="B120" s="4">
        <v>12</v>
      </c>
      <c r="C120" s="5">
        <f t="shared" si="1"/>
        <v>5.3058255754057299E-4</v>
      </c>
    </row>
    <row r="121" spans="1:3" x14ac:dyDescent="0.3">
      <c r="A121" s="2" t="s">
        <v>184</v>
      </c>
      <c r="B121" s="4">
        <v>12</v>
      </c>
      <c r="C121" s="5">
        <f t="shared" si="1"/>
        <v>5.3058255754057299E-4</v>
      </c>
    </row>
    <row r="122" spans="1:3" x14ac:dyDescent="0.3">
      <c r="A122" s="2" t="s">
        <v>185</v>
      </c>
      <c r="B122" s="4">
        <v>11</v>
      </c>
      <c r="C122" s="5">
        <f t="shared" si="1"/>
        <v>4.8636734441219188E-4</v>
      </c>
    </row>
    <row r="123" spans="1:3" x14ac:dyDescent="0.3">
      <c r="A123" s="2" t="s">
        <v>186</v>
      </c>
      <c r="B123" s="4">
        <v>9</v>
      </c>
      <c r="C123" s="5">
        <f t="shared" si="1"/>
        <v>3.9793691815542977E-4</v>
      </c>
    </row>
    <row r="124" spans="1:3" x14ac:dyDescent="0.3">
      <c r="A124" s="2" t="s">
        <v>187</v>
      </c>
      <c r="B124" s="4">
        <v>9</v>
      </c>
      <c r="C124" s="5">
        <f t="shared" si="1"/>
        <v>3.9793691815542977E-4</v>
      </c>
    </row>
    <row r="125" spans="1:3" x14ac:dyDescent="0.3">
      <c r="A125" s="2" t="s">
        <v>188</v>
      </c>
      <c r="B125" s="4">
        <v>8</v>
      </c>
      <c r="C125" s="5">
        <f t="shared" si="1"/>
        <v>3.5372170502704866E-4</v>
      </c>
    </row>
    <row r="126" spans="1:3" x14ac:dyDescent="0.3">
      <c r="A126" s="2" t="s">
        <v>189</v>
      </c>
      <c r="B126" s="4">
        <v>8</v>
      </c>
      <c r="C126" s="5">
        <f t="shared" si="1"/>
        <v>3.5372170502704866E-4</v>
      </c>
    </row>
    <row r="127" spans="1:3" x14ac:dyDescent="0.3">
      <c r="A127" s="2" t="s">
        <v>190</v>
      </c>
      <c r="B127" s="4">
        <v>8</v>
      </c>
      <c r="C127" s="5">
        <f t="shared" si="1"/>
        <v>3.5372170502704866E-4</v>
      </c>
    </row>
    <row r="128" spans="1:3" x14ac:dyDescent="0.3">
      <c r="A128" s="2" t="s">
        <v>191</v>
      </c>
      <c r="B128" s="4">
        <v>8</v>
      </c>
      <c r="C128" s="5">
        <f t="shared" si="1"/>
        <v>3.5372170502704866E-4</v>
      </c>
    </row>
    <row r="129" spans="1:3" x14ac:dyDescent="0.3">
      <c r="A129" s="2" t="s">
        <v>192</v>
      </c>
      <c r="B129" s="4">
        <v>6</v>
      </c>
      <c r="C129" s="5">
        <f t="shared" si="1"/>
        <v>2.652912787702865E-4</v>
      </c>
    </row>
    <row r="130" spans="1:3" x14ac:dyDescent="0.3">
      <c r="A130" s="2" t="s">
        <v>193</v>
      </c>
      <c r="B130" s="4">
        <v>6</v>
      </c>
      <c r="C130" s="5">
        <f t="shared" si="1"/>
        <v>2.652912787702865E-4</v>
      </c>
    </row>
    <row r="131" spans="1:3" x14ac:dyDescent="0.3">
      <c r="A131" s="2" t="s">
        <v>194</v>
      </c>
      <c r="B131" s="4">
        <v>6</v>
      </c>
      <c r="C131" s="5">
        <f t="shared" si="1"/>
        <v>2.652912787702865E-4</v>
      </c>
    </row>
    <row r="132" spans="1:3" x14ac:dyDescent="0.3">
      <c r="A132" s="2" t="s">
        <v>195</v>
      </c>
      <c r="B132" s="4">
        <v>6</v>
      </c>
      <c r="C132" s="5">
        <f t="shared" ref="C132:C175" si="2">B132/$B$176*100</f>
        <v>2.652912787702865E-4</v>
      </c>
    </row>
    <row r="133" spans="1:3" x14ac:dyDescent="0.3">
      <c r="A133" s="2" t="s">
        <v>196</v>
      </c>
      <c r="B133" s="4">
        <v>6</v>
      </c>
      <c r="C133" s="5">
        <f t="shared" si="2"/>
        <v>2.652912787702865E-4</v>
      </c>
    </row>
    <row r="134" spans="1:3" x14ac:dyDescent="0.3">
      <c r="A134" s="2" t="s">
        <v>197</v>
      </c>
      <c r="B134" s="4">
        <v>5</v>
      </c>
      <c r="C134" s="5">
        <f t="shared" si="2"/>
        <v>2.2107606564190539E-4</v>
      </c>
    </row>
    <row r="135" spans="1:3" x14ac:dyDescent="0.3">
      <c r="A135" s="2" t="s">
        <v>198</v>
      </c>
      <c r="B135" s="4">
        <v>5</v>
      </c>
      <c r="C135" s="5">
        <f t="shared" si="2"/>
        <v>2.2107606564190539E-4</v>
      </c>
    </row>
    <row r="136" spans="1:3" x14ac:dyDescent="0.3">
      <c r="A136" s="2" t="s">
        <v>199</v>
      </c>
      <c r="B136" s="4">
        <v>5</v>
      </c>
      <c r="C136" s="5">
        <f t="shared" si="2"/>
        <v>2.2107606564190539E-4</v>
      </c>
    </row>
    <row r="137" spans="1:3" x14ac:dyDescent="0.3">
      <c r="A137" s="2" t="s">
        <v>200</v>
      </c>
      <c r="B137" s="4">
        <v>4</v>
      </c>
      <c r="C137" s="5">
        <f t="shared" si="2"/>
        <v>1.7686085251352433E-4</v>
      </c>
    </row>
    <row r="138" spans="1:3" x14ac:dyDescent="0.3">
      <c r="A138" s="2" t="s">
        <v>201</v>
      </c>
      <c r="B138" s="4">
        <v>4</v>
      </c>
      <c r="C138" s="5">
        <f t="shared" si="2"/>
        <v>1.7686085251352433E-4</v>
      </c>
    </row>
    <row r="139" spans="1:3" x14ac:dyDescent="0.3">
      <c r="A139" s="2" t="s">
        <v>202</v>
      </c>
      <c r="B139" s="4">
        <v>4</v>
      </c>
      <c r="C139" s="5">
        <f t="shared" si="2"/>
        <v>1.7686085251352433E-4</v>
      </c>
    </row>
    <row r="140" spans="1:3" x14ac:dyDescent="0.3">
      <c r="A140" s="2" t="s">
        <v>203</v>
      </c>
      <c r="B140" s="4">
        <v>4</v>
      </c>
      <c r="C140" s="5">
        <f t="shared" si="2"/>
        <v>1.7686085251352433E-4</v>
      </c>
    </row>
    <row r="141" spans="1:3" x14ac:dyDescent="0.3">
      <c r="A141" s="2" t="s">
        <v>204</v>
      </c>
      <c r="B141" s="4">
        <v>4</v>
      </c>
      <c r="C141" s="5">
        <f t="shared" si="2"/>
        <v>1.7686085251352433E-4</v>
      </c>
    </row>
    <row r="142" spans="1:3" x14ac:dyDescent="0.3">
      <c r="A142" s="2" t="s">
        <v>205</v>
      </c>
      <c r="B142" s="4">
        <v>4</v>
      </c>
      <c r="C142" s="5">
        <f t="shared" si="2"/>
        <v>1.7686085251352433E-4</v>
      </c>
    </row>
    <row r="143" spans="1:3" x14ac:dyDescent="0.3">
      <c r="A143" s="2" t="s">
        <v>206</v>
      </c>
      <c r="B143" s="4">
        <v>4</v>
      </c>
      <c r="C143" s="5">
        <f t="shared" si="2"/>
        <v>1.7686085251352433E-4</v>
      </c>
    </row>
    <row r="144" spans="1:3" x14ac:dyDescent="0.3">
      <c r="A144" s="2" t="s">
        <v>207</v>
      </c>
      <c r="B144" s="4">
        <v>4</v>
      </c>
      <c r="C144" s="5">
        <f t="shared" si="2"/>
        <v>1.7686085251352433E-4</v>
      </c>
    </row>
    <row r="145" spans="1:3" x14ac:dyDescent="0.3">
      <c r="A145" s="2" t="s">
        <v>208</v>
      </c>
      <c r="B145" s="4">
        <v>3</v>
      </c>
      <c r="C145" s="5">
        <f t="shared" si="2"/>
        <v>1.3264563938514325E-4</v>
      </c>
    </row>
    <row r="146" spans="1:3" x14ac:dyDescent="0.3">
      <c r="A146" s="2" t="s">
        <v>209</v>
      </c>
      <c r="B146" s="4">
        <v>3</v>
      </c>
      <c r="C146" s="5">
        <f t="shared" si="2"/>
        <v>1.3264563938514325E-4</v>
      </c>
    </row>
    <row r="147" spans="1:3" x14ac:dyDescent="0.3">
      <c r="A147" s="2" t="s">
        <v>210</v>
      </c>
      <c r="B147" s="4">
        <v>3</v>
      </c>
      <c r="C147" s="5">
        <f t="shared" si="2"/>
        <v>1.3264563938514325E-4</v>
      </c>
    </row>
    <row r="148" spans="1:3" x14ac:dyDescent="0.3">
      <c r="A148" s="2" t="s">
        <v>211</v>
      </c>
      <c r="B148" s="4">
        <v>3</v>
      </c>
      <c r="C148" s="5">
        <f t="shared" si="2"/>
        <v>1.3264563938514325E-4</v>
      </c>
    </row>
    <row r="149" spans="1:3" x14ac:dyDescent="0.3">
      <c r="A149" s="2" t="s">
        <v>212</v>
      </c>
      <c r="B149" s="4">
        <v>3</v>
      </c>
      <c r="C149" s="5">
        <f t="shared" si="2"/>
        <v>1.3264563938514325E-4</v>
      </c>
    </row>
    <row r="150" spans="1:3" x14ac:dyDescent="0.3">
      <c r="A150" s="2" t="s">
        <v>213</v>
      </c>
      <c r="B150" s="4">
        <v>2</v>
      </c>
      <c r="C150" s="5">
        <f t="shared" si="2"/>
        <v>8.8430426256762165E-5</v>
      </c>
    </row>
    <row r="151" spans="1:3" x14ac:dyDescent="0.3">
      <c r="A151" s="2" t="s">
        <v>214</v>
      </c>
      <c r="B151" s="4">
        <v>2</v>
      </c>
      <c r="C151" s="5">
        <f t="shared" si="2"/>
        <v>8.8430426256762165E-5</v>
      </c>
    </row>
    <row r="152" spans="1:3" x14ac:dyDescent="0.3">
      <c r="A152" s="2" t="s">
        <v>215</v>
      </c>
      <c r="B152" s="4">
        <v>2</v>
      </c>
      <c r="C152" s="5">
        <f t="shared" si="2"/>
        <v>8.8430426256762165E-5</v>
      </c>
    </row>
    <row r="153" spans="1:3" x14ac:dyDescent="0.3">
      <c r="A153" s="2" t="s">
        <v>216</v>
      </c>
      <c r="B153" s="4">
        <v>2</v>
      </c>
      <c r="C153" s="5">
        <f t="shared" si="2"/>
        <v>8.8430426256762165E-5</v>
      </c>
    </row>
    <row r="154" spans="1:3" x14ac:dyDescent="0.3">
      <c r="A154" s="2" t="s">
        <v>217</v>
      </c>
      <c r="B154" s="4">
        <v>2</v>
      </c>
      <c r="C154" s="5">
        <f t="shared" si="2"/>
        <v>8.8430426256762165E-5</v>
      </c>
    </row>
    <row r="155" spans="1:3" x14ac:dyDescent="0.3">
      <c r="A155" s="2" t="s">
        <v>218</v>
      </c>
      <c r="B155" s="4">
        <v>2</v>
      </c>
      <c r="C155" s="5">
        <f t="shared" si="2"/>
        <v>8.8430426256762165E-5</v>
      </c>
    </row>
    <row r="156" spans="1:3" x14ac:dyDescent="0.3">
      <c r="A156" s="2" t="s">
        <v>219</v>
      </c>
      <c r="B156" s="4">
        <v>2</v>
      </c>
      <c r="C156" s="5">
        <f t="shared" si="2"/>
        <v>8.8430426256762165E-5</v>
      </c>
    </row>
    <row r="157" spans="1:3" x14ac:dyDescent="0.3">
      <c r="A157" s="2" t="s">
        <v>220</v>
      </c>
      <c r="B157" s="4">
        <v>2</v>
      </c>
      <c r="C157" s="5">
        <f t="shared" si="2"/>
        <v>8.8430426256762165E-5</v>
      </c>
    </row>
    <row r="158" spans="1:3" x14ac:dyDescent="0.3">
      <c r="A158" s="2" t="s">
        <v>221</v>
      </c>
      <c r="B158" s="4">
        <v>1</v>
      </c>
      <c r="C158" s="5">
        <f t="shared" si="2"/>
        <v>4.4215213128381083E-5</v>
      </c>
    </row>
    <row r="159" spans="1:3" x14ac:dyDescent="0.3">
      <c r="A159" s="2" t="s">
        <v>222</v>
      </c>
      <c r="B159" s="4">
        <v>1</v>
      </c>
      <c r="C159" s="5">
        <f t="shared" si="2"/>
        <v>4.4215213128381083E-5</v>
      </c>
    </row>
    <row r="160" spans="1:3" x14ac:dyDescent="0.3">
      <c r="A160" s="2" t="s">
        <v>223</v>
      </c>
      <c r="B160" s="4">
        <v>1</v>
      </c>
      <c r="C160" s="5">
        <f t="shared" si="2"/>
        <v>4.4215213128381083E-5</v>
      </c>
    </row>
    <row r="161" spans="1:3" x14ac:dyDescent="0.3">
      <c r="A161" s="2" t="s">
        <v>224</v>
      </c>
      <c r="B161" s="4">
        <v>1</v>
      </c>
      <c r="C161" s="5">
        <f t="shared" si="2"/>
        <v>4.4215213128381083E-5</v>
      </c>
    </row>
    <row r="162" spans="1:3" x14ac:dyDescent="0.3">
      <c r="A162" s="2" t="s">
        <v>225</v>
      </c>
      <c r="B162" s="4">
        <v>1</v>
      </c>
      <c r="C162" s="5">
        <f t="shared" si="2"/>
        <v>4.4215213128381083E-5</v>
      </c>
    </row>
    <row r="163" spans="1:3" x14ac:dyDescent="0.3">
      <c r="A163" s="2" t="s">
        <v>226</v>
      </c>
      <c r="B163" s="4">
        <v>1</v>
      </c>
      <c r="C163" s="5">
        <f t="shared" si="2"/>
        <v>4.4215213128381083E-5</v>
      </c>
    </row>
    <row r="164" spans="1:3" x14ac:dyDescent="0.3">
      <c r="A164" s="2" t="s">
        <v>227</v>
      </c>
      <c r="B164" s="4">
        <v>1</v>
      </c>
      <c r="C164" s="5">
        <f t="shared" si="2"/>
        <v>4.4215213128381083E-5</v>
      </c>
    </row>
    <row r="165" spans="1:3" x14ac:dyDescent="0.3">
      <c r="A165" s="2" t="s">
        <v>228</v>
      </c>
      <c r="B165" s="4">
        <v>1</v>
      </c>
      <c r="C165" s="5">
        <f t="shared" si="2"/>
        <v>4.4215213128381083E-5</v>
      </c>
    </row>
    <row r="166" spans="1:3" x14ac:dyDescent="0.3">
      <c r="A166" s="2" t="s">
        <v>229</v>
      </c>
      <c r="B166" s="4">
        <v>1</v>
      </c>
      <c r="C166" s="5">
        <f t="shared" si="2"/>
        <v>4.4215213128381083E-5</v>
      </c>
    </row>
    <row r="167" spans="1:3" x14ac:dyDescent="0.3">
      <c r="A167" s="2" t="s">
        <v>230</v>
      </c>
      <c r="B167" s="4">
        <v>1</v>
      </c>
      <c r="C167" s="5">
        <f t="shared" si="2"/>
        <v>4.4215213128381083E-5</v>
      </c>
    </row>
    <row r="168" spans="1:3" x14ac:dyDescent="0.3">
      <c r="A168" s="2" t="s">
        <v>231</v>
      </c>
      <c r="B168" s="4">
        <v>1</v>
      </c>
      <c r="C168" s="5">
        <f t="shared" si="2"/>
        <v>4.4215213128381083E-5</v>
      </c>
    </row>
    <row r="169" spans="1:3" x14ac:dyDescent="0.3">
      <c r="A169" s="2" t="s">
        <v>232</v>
      </c>
      <c r="B169" s="4">
        <v>1</v>
      </c>
      <c r="C169" s="5">
        <f t="shared" si="2"/>
        <v>4.4215213128381083E-5</v>
      </c>
    </row>
    <row r="170" spans="1:3" x14ac:dyDescent="0.3">
      <c r="A170" s="2" t="s">
        <v>233</v>
      </c>
      <c r="B170" s="4">
        <v>1</v>
      </c>
      <c r="C170" s="5">
        <f t="shared" si="2"/>
        <v>4.4215213128381083E-5</v>
      </c>
    </row>
    <row r="171" spans="1:3" x14ac:dyDescent="0.3">
      <c r="A171" s="2" t="s">
        <v>234</v>
      </c>
      <c r="B171" s="4">
        <v>1</v>
      </c>
      <c r="C171" s="5">
        <f t="shared" si="2"/>
        <v>4.4215213128381083E-5</v>
      </c>
    </row>
    <row r="172" spans="1:3" x14ac:dyDescent="0.3">
      <c r="A172" s="2" t="s">
        <v>235</v>
      </c>
      <c r="B172" s="4">
        <v>1</v>
      </c>
      <c r="C172" s="5">
        <f t="shared" si="2"/>
        <v>4.4215213128381083E-5</v>
      </c>
    </row>
    <row r="173" spans="1:3" x14ac:dyDescent="0.3">
      <c r="A173" s="2" t="s">
        <v>236</v>
      </c>
      <c r="B173" s="4">
        <v>1</v>
      </c>
      <c r="C173" s="5">
        <f t="shared" si="2"/>
        <v>4.4215213128381083E-5</v>
      </c>
    </row>
    <row r="174" spans="1:3" x14ac:dyDescent="0.3">
      <c r="A174" s="2" t="s">
        <v>237</v>
      </c>
      <c r="B174" s="4">
        <v>1</v>
      </c>
      <c r="C174" s="5">
        <f t="shared" si="2"/>
        <v>4.4215213128381083E-5</v>
      </c>
    </row>
    <row r="175" spans="1:3" x14ac:dyDescent="0.3">
      <c r="A175" s="2" t="s">
        <v>48</v>
      </c>
      <c r="B175" s="4">
        <v>19318</v>
      </c>
      <c r="C175" s="5">
        <f t="shared" si="2"/>
        <v>0.85414948721406569</v>
      </c>
    </row>
    <row r="176" spans="1:3" ht="18" thickBot="1" x14ac:dyDescent="0.35">
      <c r="A176" s="11" t="s">
        <v>238</v>
      </c>
      <c r="B176" s="7">
        <f>SUM(B3:B175)</f>
        <v>2261665</v>
      </c>
      <c r="C176" s="7">
        <f>SUM(C3:C175)</f>
        <v>99.999999999999929</v>
      </c>
    </row>
    <row r="177" spans="1:1" x14ac:dyDescent="0.3">
      <c r="A177" s="2" t="s">
        <v>240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5"/>
  <sheetViews>
    <sheetView workbookViewId="0"/>
  </sheetViews>
  <sheetFormatPr defaultColWidth="8.6640625" defaultRowHeight="17.25" x14ac:dyDescent="0.3"/>
  <cols>
    <col min="1" max="1" width="18.44140625" customWidth="1"/>
    <col min="2" max="3" width="11.88671875" customWidth="1"/>
  </cols>
  <sheetData>
    <row r="1" spans="1:3" ht="18" thickBot="1" x14ac:dyDescent="0.35">
      <c r="A1" s="12" t="s">
        <v>1112</v>
      </c>
      <c r="B1" s="2"/>
      <c r="C1" s="2"/>
    </row>
    <row r="2" spans="1:3" x14ac:dyDescent="0.3">
      <c r="A2" s="3" t="s">
        <v>241</v>
      </c>
      <c r="B2" s="3" t="s">
        <v>60</v>
      </c>
      <c r="C2" s="3" t="s">
        <v>64</v>
      </c>
    </row>
    <row r="3" spans="1:3" x14ac:dyDescent="0.3">
      <c r="A3" s="2" t="s">
        <v>242</v>
      </c>
      <c r="B3" s="4">
        <v>671451</v>
      </c>
      <c r="C3" s="5">
        <f t="shared" ref="C3:C66" si="0">B3/$B$874*100</f>
        <v>29.688349070264607</v>
      </c>
    </row>
    <row r="4" spans="1:3" x14ac:dyDescent="0.3">
      <c r="A4" s="2" t="s">
        <v>243</v>
      </c>
      <c r="B4" s="4">
        <v>261730</v>
      </c>
      <c r="C4" s="5">
        <f t="shared" si="0"/>
        <v>11.572447732091181</v>
      </c>
    </row>
    <row r="5" spans="1:3" x14ac:dyDescent="0.3">
      <c r="A5" s="2" t="s">
        <v>244</v>
      </c>
      <c r="B5" s="4">
        <v>237465</v>
      </c>
      <c r="C5" s="5">
        <f t="shared" si="0"/>
        <v>10.499565585531014</v>
      </c>
    </row>
    <row r="6" spans="1:3" x14ac:dyDescent="0.3">
      <c r="A6" s="2" t="s">
        <v>245</v>
      </c>
      <c r="B6" s="4">
        <v>148853</v>
      </c>
      <c r="C6" s="5">
        <f t="shared" si="0"/>
        <v>6.5815671197989092</v>
      </c>
    </row>
    <row r="7" spans="1:3" x14ac:dyDescent="0.3">
      <c r="A7" s="2" t="s">
        <v>246</v>
      </c>
      <c r="B7" s="4">
        <v>97416</v>
      </c>
      <c r="C7" s="5">
        <f t="shared" si="0"/>
        <v>4.3072692021143713</v>
      </c>
    </row>
    <row r="8" spans="1:3" x14ac:dyDescent="0.3">
      <c r="A8" s="2" t="s">
        <v>247</v>
      </c>
      <c r="B8" s="4">
        <v>61040</v>
      </c>
      <c r="C8" s="5">
        <f t="shared" si="0"/>
        <v>2.6988966093563813</v>
      </c>
    </row>
    <row r="9" spans="1:3" x14ac:dyDescent="0.3">
      <c r="A9" s="2" t="s">
        <v>248</v>
      </c>
      <c r="B9" s="4">
        <v>43054</v>
      </c>
      <c r="C9" s="5">
        <f t="shared" si="0"/>
        <v>1.9036417860293191</v>
      </c>
    </row>
    <row r="10" spans="1:3" x14ac:dyDescent="0.3">
      <c r="A10" s="2" t="s">
        <v>249</v>
      </c>
      <c r="B10" s="4">
        <v>40451</v>
      </c>
      <c r="C10" s="5">
        <f t="shared" si="0"/>
        <v>1.7885495862561429</v>
      </c>
    </row>
    <row r="11" spans="1:3" x14ac:dyDescent="0.3">
      <c r="A11" s="2" t="s">
        <v>250</v>
      </c>
      <c r="B11" s="4">
        <v>24451</v>
      </c>
      <c r="C11" s="5">
        <f t="shared" si="0"/>
        <v>1.081106176202046</v>
      </c>
    </row>
    <row r="12" spans="1:3" x14ac:dyDescent="0.3">
      <c r="A12" s="2" t="s">
        <v>251</v>
      </c>
      <c r="B12" s="4">
        <v>24290</v>
      </c>
      <c r="C12" s="5">
        <f t="shared" si="0"/>
        <v>1.0739875268883765</v>
      </c>
    </row>
    <row r="13" spans="1:3" x14ac:dyDescent="0.3">
      <c r="A13" s="2" t="s">
        <v>252</v>
      </c>
      <c r="B13" s="4">
        <v>23952</v>
      </c>
      <c r="C13" s="5">
        <f t="shared" si="0"/>
        <v>1.0590427848509836</v>
      </c>
    </row>
    <row r="14" spans="1:3" x14ac:dyDescent="0.3">
      <c r="A14" s="2" t="s">
        <v>253</v>
      </c>
      <c r="B14" s="4">
        <v>22445</v>
      </c>
      <c r="C14" s="5">
        <f t="shared" si="0"/>
        <v>0.99241045866651345</v>
      </c>
    </row>
    <row r="15" spans="1:3" x14ac:dyDescent="0.3">
      <c r="A15" s="2" t="s">
        <v>254</v>
      </c>
      <c r="B15" s="4">
        <v>16946</v>
      </c>
      <c r="C15" s="5">
        <f t="shared" si="0"/>
        <v>0.74927100167354577</v>
      </c>
    </row>
    <row r="16" spans="1:3" x14ac:dyDescent="0.3">
      <c r="A16" s="2" t="s">
        <v>255</v>
      </c>
      <c r="B16" s="4">
        <v>16552</v>
      </c>
      <c r="C16" s="5">
        <f t="shared" si="0"/>
        <v>0.73185020770096365</v>
      </c>
    </row>
    <row r="17" spans="1:3" x14ac:dyDescent="0.3">
      <c r="A17" s="2" t="s">
        <v>256</v>
      </c>
      <c r="B17" s="4">
        <v>14827</v>
      </c>
      <c r="C17" s="5">
        <f t="shared" si="0"/>
        <v>0.6555789650545063</v>
      </c>
    </row>
    <row r="18" spans="1:3" x14ac:dyDescent="0.3">
      <c r="A18" s="2" t="s">
        <v>257</v>
      </c>
      <c r="B18" s="4">
        <v>13973</v>
      </c>
      <c r="C18" s="5">
        <f t="shared" si="0"/>
        <v>0.61781917304286882</v>
      </c>
    </row>
    <row r="19" spans="1:3" x14ac:dyDescent="0.3">
      <c r="A19" s="2" t="s">
        <v>258</v>
      </c>
      <c r="B19" s="4">
        <v>13836</v>
      </c>
      <c r="C19" s="5">
        <f t="shared" si="0"/>
        <v>0.61176168884428062</v>
      </c>
    </row>
    <row r="20" spans="1:3" x14ac:dyDescent="0.3">
      <c r="A20" s="2" t="s">
        <v>259</v>
      </c>
      <c r="B20" s="4">
        <v>12759</v>
      </c>
      <c r="C20" s="5">
        <f t="shared" si="0"/>
        <v>0.56414190430501421</v>
      </c>
    </row>
    <row r="21" spans="1:3" x14ac:dyDescent="0.3">
      <c r="A21" s="2" t="s">
        <v>260</v>
      </c>
      <c r="B21" s="4">
        <v>11518</v>
      </c>
      <c r="C21" s="5">
        <f t="shared" si="0"/>
        <v>0.50927082481269326</v>
      </c>
    </row>
    <row r="22" spans="1:3" x14ac:dyDescent="0.3">
      <c r="A22" s="2" t="s">
        <v>261</v>
      </c>
      <c r="B22" s="4">
        <v>11372</v>
      </c>
      <c r="C22" s="5">
        <f t="shared" si="0"/>
        <v>0.50281540369594968</v>
      </c>
    </row>
    <row r="23" spans="1:3" x14ac:dyDescent="0.3">
      <c r="A23" s="2" t="s">
        <v>262</v>
      </c>
      <c r="B23" s="4">
        <v>11267</v>
      </c>
      <c r="C23" s="5">
        <f t="shared" si="0"/>
        <v>0.49817280631746969</v>
      </c>
    </row>
    <row r="24" spans="1:3" x14ac:dyDescent="0.3">
      <c r="A24" s="2" t="s">
        <v>263</v>
      </c>
      <c r="B24" s="4">
        <v>11208</v>
      </c>
      <c r="C24" s="5">
        <f t="shared" si="0"/>
        <v>0.49556410874289514</v>
      </c>
    </row>
    <row r="25" spans="1:3" x14ac:dyDescent="0.3">
      <c r="A25" s="2" t="s">
        <v>264</v>
      </c>
      <c r="B25" s="4">
        <v>11121</v>
      </c>
      <c r="C25" s="5">
        <f t="shared" si="0"/>
        <v>0.49171738520072605</v>
      </c>
    </row>
    <row r="26" spans="1:3" x14ac:dyDescent="0.3">
      <c r="A26" s="2" t="s">
        <v>265</v>
      </c>
      <c r="B26" s="4">
        <v>10346</v>
      </c>
      <c r="C26" s="5">
        <f t="shared" si="0"/>
        <v>0.4574505950262307</v>
      </c>
    </row>
    <row r="27" spans="1:3" x14ac:dyDescent="0.3">
      <c r="A27" s="2" t="s">
        <v>266</v>
      </c>
      <c r="B27" s="4">
        <v>10262</v>
      </c>
      <c r="C27" s="5">
        <f t="shared" si="0"/>
        <v>0.45373651712344665</v>
      </c>
    </row>
    <row r="28" spans="1:3" x14ac:dyDescent="0.3">
      <c r="A28" s="2" t="s">
        <v>267</v>
      </c>
      <c r="B28" s="4">
        <v>10143</v>
      </c>
      <c r="C28" s="5">
        <f t="shared" si="0"/>
        <v>0.4484749067611693</v>
      </c>
    </row>
    <row r="29" spans="1:3" x14ac:dyDescent="0.3">
      <c r="A29" s="2" t="s">
        <v>268</v>
      </c>
      <c r="B29" s="4">
        <v>9594</v>
      </c>
      <c r="C29" s="5">
        <f t="shared" si="0"/>
        <v>0.42420075475368813</v>
      </c>
    </row>
    <row r="30" spans="1:3" x14ac:dyDescent="0.3">
      <c r="A30" s="2" t="s">
        <v>269</v>
      </c>
      <c r="B30" s="4">
        <v>9186</v>
      </c>
      <c r="C30" s="5">
        <f t="shared" si="0"/>
        <v>0.40616094779730866</v>
      </c>
    </row>
    <row r="31" spans="1:3" x14ac:dyDescent="0.3">
      <c r="A31" s="2" t="s">
        <v>270</v>
      </c>
      <c r="B31" s="4">
        <v>9063</v>
      </c>
      <c r="C31" s="5">
        <f t="shared" si="0"/>
        <v>0.40072247658251781</v>
      </c>
    </row>
    <row r="32" spans="1:3" x14ac:dyDescent="0.3">
      <c r="A32" s="2" t="s">
        <v>271</v>
      </c>
      <c r="B32" s="4">
        <v>8617</v>
      </c>
      <c r="C32" s="5">
        <f t="shared" si="0"/>
        <v>0.38100249152725979</v>
      </c>
    </row>
    <row r="33" spans="1:3" x14ac:dyDescent="0.3">
      <c r="A33" s="2" t="s">
        <v>272</v>
      </c>
      <c r="B33" s="4">
        <v>8336</v>
      </c>
      <c r="C33" s="5">
        <f t="shared" si="0"/>
        <v>0.36857801663818474</v>
      </c>
    </row>
    <row r="34" spans="1:3" x14ac:dyDescent="0.3">
      <c r="A34" s="2" t="s">
        <v>273</v>
      </c>
      <c r="B34" s="4">
        <v>8150</v>
      </c>
      <c r="C34" s="5">
        <f t="shared" si="0"/>
        <v>0.36035398699630578</v>
      </c>
    </row>
    <row r="35" spans="1:3" x14ac:dyDescent="0.3">
      <c r="A35" s="2" t="s">
        <v>274</v>
      </c>
      <c r="B35" s="4">
        <v>8031</v>
      </c>
      <c r="C35" s="5">
        <f t="shared" si="0"/>
        <v>0.35509237663402848</v>
      </c>
    </row>
    <row r="36" spans="1:3" x14ac:dyDescent="0.3">
      <c r="A36" s="2" t="s">
        <v>275</v>
      </c>
      <c r="B36" s="4">
        <v>7660</v>
      </c>
      <c r="C36" s="5">
        <f t="shared" si="0"/>
        <v>0.33868853256339909</v>
      </c>
    </row>
    <row r="37" spans="1:3" x14ac:dyDescent="0.3">
      <c r="A37" s="2" t="s">
        <v>276</v>
      </c>
      <c r="B37" s="4">
        <v>7145</v>
      </c>
      <c r="C37" s="5">
        <f t="shared" si="0"/>
        <v>0.31591769780228279</v>
      </c>
    </row>
    <row r="38" spans="1:3" x14ac:dyDescent="0.3">
      <c r="A38" s="2" t="s">
        <v>277</v>
      </c>
      <c r="B38" s="4">
        <v>6718</v>
      </c>
      <c r="C38" s="5">
        <f t="shared" si="0"/>
        <v>0.29703780179646411</v>
      </c>
    </row>
    <row r="39" spans="1:3" x14ac:dyDescent="0.3">
      <c r="A39" s="2" t="s">
        <v>278</v>
      </c>
      <c r="B39" s="4">
        <v>6659</v>
      </c>
      <c r="C39" s="5">
        <f t="shared" si="0"/>
        <v>0.29442910422188961</v>
      </c>
    </row>
    <row r="40" spans="1:3" x14ac:dyDescent="0.3">
      <c r="A40" s="2" t="s">
        <v>279</v>
      </c>
      <c r="B40" s="4">
        <v>6554</v>
      </c>
      <c r="C40" s="5">
        <f t="shared" si="0"/>
        <v>0.28978650684340962</v>
      </c>
    </row>
    <row r="41" spans="1:3" x14ac:dyDescent="0.3">
      <c r="A41" s="2" t="s">
        <v>280</v>
      </c>
      <c r="B41" s="4">
        <v>6275</v>
      </c>
      <c r="C41" s="5">
        <f t="shared" si="0"/>
        <v>0.27745046238059129</v>
      </c>
    </row>
    <row r="42" spans="1:3" x14ac:dyDescent="0.3">
      <c r="A42" s="2" t="s">
        <v>281</v>
      </c>
      <c r="B42" s="4">
        <v>5549</v>
      </c>
      <c r="C42" s="5">
        <f t="shared" si="0"/>
        <v>0.24535021764938661</v>
      </c>
    </row>
    <row r="43" spans="1:3" x14ac:dyDescent="0.3">
      <c r="A43" s="2" t="s">
        <v>282</v>
      </c>
      <c r="B43" s="4">
        <v>5331</v>
      </c>
      <c r="C43" s="5">
        <f t="shared" si="0"/>
        <v>0.23571130118739952</v>
      </c>
    </row>
    <row r="44" spans="1:3" x14ac:dyDescent="0.3">
      <c r="A44" s="2" t="s">
        <v>283</v>
      </c>
      <c r="B44" s="4">
        <v>5157</v>
      </c>
      <c r="C44" s="5">
        <f t="shared" si="0"/>
        <v>0.22801785410306125</v>
      </c>
    </row>
    <row r="45" spans="1:3" x14ac:dyDescent="0.3">
      <c r="A45" s="2" t="s">
        <v>284</v>
      </c>
      <c r="B45" s="4">
        <v>5149</v>
      </c>
      <c r="C45" s="5">
        <f t="shared" si="0"/>
        <v>0.22766413239803418</v>
      </c>
    </row>
    <row r="46" spans="1:3" x14ac:dyDescent="0.3">
      <c r="A46" s="2" t="s">
        <v>285</v>
      </c>
      <c r="B46" s="4">
        <v>4156</v>
      </c>
      <c r="C46" s="5">
        <f t="shared" si="0"/>
        <v>0.1837584257615518</v>
      </c>
    </row>
    <row r="47" spans="1:3" x14ac:dyDescent="0.3">
      <c r="A47" s="2" t="s">
        <v>286</v>
      </c>
      <c r="B47" s="4">
        <v>4139</v>
      </c>
      <c r="C47" s="5">
        <f t="shared" si="0"/>
        <v>0.18300676713836928</v>
      </c>
    </row>
    <row r="48" spans="1:3" x14ac:dyDescent="0.3">
      <c r="A48" s="2" t="s">
        <v>287</v>
      </c>
      <c r="B48" s="4">
        <v>3992</v>
      </c>
      <c r="C48" s="5">
        <f t="shared" si="0"/>
        <v>0.17650713080849728</v>
      </c>
    </row>
    <row r="49" spans="1:3" x14ac:dyDescent="0.3">
      <c r="A49" s="2" t="s">
        <v>288</v>
      </c>
      <c r="B49" s="4">
        <v>3953</v>
      </c>
      <c r="C49" s="5">
        <f t="shared" si="0"/>
        <v>0.17478273749649043</v>
      </c>
    </row>
    <row r="50" spans="1:3" x14ac:dyDescent="0.3">
      <c r="A50" s="2" t="s">
        <v>289</v>
      </c>
      <c r="B50" s="4">
        <v>3763</v>
      </c>
      <c r="C50" s="5">
        <f t="shared" si="0"/>
        <v>0.16638184700209802</v>
      </c>
    </row>
    <row r="51" spans="1:3" x14ac:dyDescent="0.3">
      <c r="A51" s="2" t="s">
        <v>290</v>
      </c>
      <c r="B51" s="4">
        <v>3736</v>
      </c>
      <c r="C51" s="5">
        <f t="shared" si="0"/>
        <v>0.16518803624763173</v>
      </c>
    </row>
    <row r="52" spans="1:3" x14ac:dyDescent="0.3">
      <c r="A52" s="2" t="s">
        <v>291</v>
      </c>
      <c r="B52" s="4">
        <v>3477</v>
      </c>
      <c r="C52" s="5">
        <f t="shared" si="0"/>
        <v>0.15373629604738104</v>
      </c>
    </row>
    <row r="53" spans="1:3" x14ac:dyDescent="0.3">
      <c r="A53" s="2" t="s">
        <v>292</v>
      </c>
      <c r="B53" s="4">
        <v>3407</v>
      </c>
      <c r="C53" s="5">
        <f t="shared" si="0"/>
        <v>0.15064123112839434</v>
      </c>
    </row>
    <row r="54" spans="1:3" x14ac:dyDescent="0.3">
      <c r="A54" s="2" t="s">
        <v>293</v>
      </c>
      <c r="B54" s="4">
        <v>3400</v>
      </c>
      <c r="C54" s="5">
        <f t="shared" si="0"/>
        <v>0.15033172463649569</v>
      </c>
    </row>
    <row r="55" spans="1:3" x14ac:dyDescent="0.3">
      <c r="A55" s="2" t="s">
        <v>294</v>
      </c>
      <c r="B55" s="4">
        <v>3373</v>
      </c>
      <c r="C55" s="5">
        <f t="shared" si="0"/>
        <v>0.1491379138820294</v>
      </c>
    </row>
    <row r="56" spans="1:3" x14ac:dyDescent="0.3">
      <c r="A56" s="2" t="s">
        <v>295</v>
      </c>
      <c r="B56" s="4">
        <v>3179</v>
      </c>
      <c r="C56" s="5">
        <f t="shared" si="0"/>
        <v>0.14056016253512346</v>
      </c>
    </row>
    <row r="57" spans="1:3" x14ac:dyDescent="0.3">
      <c r="A57" s="2" t="s">
        <v>296</v>
      </c>
      <c r="B57" s="4">
        <v>3162</v>
      </c>
      <c r="C57" s="5">
        <f t="shared" si="0"/>
        <v>0.139808503911941</v>
      </c>
    </row>
    <row r="58" spans="1:3" x14ac:dyDescent="0.3">
      <c r="A58" s="2" t="s">
        <v>297</v>
      </c>
      <c r="B58" s="4">
        <v>3098</v>
      </c>
      <c r="C58" s="5">
        <f t="shared" si="0"/>
        <v>0.13697873027172458</v>
      </c>
    </row>
    <row r="59" spans="1:3" x14ac:dyDescent="0.3">
      <c r="A59" s="2" t="s">
        <v>298</v>
      </c>
      <c r="B59" s="4">
        <v>3002</v>
      </c>
      <c r="C59" s="5">
        <f t="shared" si="0"/>
        <v>0.13273406981140001</v>
      </c>
    </row>
    <row r="60" spans="1:3" x14ac:dyDescent="0.3">
      <c r="A60" s="2" t="s">
        <v>299</v>
      </c>
      <c r="B60" s="4">
        <v>3001</v>
      </c>
      <c r="C60" s="5">
        <f t="shared" si="0"/>
        <v>0.13268985459827162</v>
      </c>
    </row>
    <row r="61" spans="1:3" x14ac:dyDescent="0.3">
      <c r="A61" s="2" t="s">
        <v>300</v>
      </c>
      <c r="B61" s="4">
        <v>2995</v>
      </c>
      <c r="C61" s="5">
        <f t="shared" si="0"/>
        <v>0.13242456331950134</v>
      </c>
    </row>
    <row r="62" spans="1:3" x14ac:dyDescent="0.3">
      <c r="A62" s="2" t="s">
        <v>301</v>
      </c>
      <c r="B62" s="4">
        <v>2916</v>
      </c>
      <c r="C62" s="5">
        <f t="shared" si="0"/>
        <v>0.12893156148235924</v>
      </c>
    </row>
    <row r="63" spans="1:3" x14ac:dyDescent="0.3">
      <c r="A63" s="2" t="s">
        <v>302</v>
      </c>
      <c r="B63" s="4">
        <v>2885</v>
      </c>
      <c r="C63" s="5">
        <f t="shared" si="0"/>
        <v>0.12756088987537942</v>
      </c>
    </row>
    <row r="64" spans="1:3" x14ac:dyDescent="0.3">
      <c r="A64" s="2" t="s">
        <v>303</v>
      </c>
      <c r="B64" s="4">
        <v>2879</v>
      </c>
      <c r="C64" s="5">
        <f t="shared" si="0"/>
        <v>0.12729559859660913</v>
      </c>
    </row>
    <row r="65" spans="1:3" x14ac:dyDescent="0.3">
      <c r="A65" s="2" t="s">
        <v>304</v>
      </c>
      <c r="B65" s="4">
        <v>2736</v>
      </c>
      <c r="C65" s="5">
        <f t="shared" si="0"/>
        <v>0.12097282311925063</v>
      </c>
    </row>
    <row r="66" spans="1:3" x14ac:dyDescent="0.3">
      <c r="A66" s="2" t="s">
        <v>305</v>
      </c>
      <c r="B66" s="4">
        <v>2712</v>
      </c>
      <c r="C66" s="5">
        <f t="shared" si="0"/>
        <v>0.11991165800416949</v>
      </c>
    </row>
    <row r="67" spans="1:3" x14ac:dyDescent="0.3">
      <c r="A67" s="2" t="s">
        <v>306</v>
      </c>
      <c r="B67" s="4">
        <v>2698</v>
      </c>
      <c r="C67" s="5">
        <f t="shared" ref="C67:C130" si="1">B67/$B$874*100</f>
        <v>0.11929264502037215</v>
      </c>
    </row>
    <row r="68" spans="1:3" x14ac:dyDescent="0.3">
      <c r="A68" s="2" t="s">
        <v>307</v>
      </c>
      <c r="B68" s="4">
        <v>2640</v>
      </c>
      <c r="C68" s="5">
        <f t="shared" si="1"/>
        <v>0.11672816265892605</v>
      </c>
    </row>
    <row r="69" spans="1:3" x14ac:dyDescent="0.3">
      <c r="A69" s="2" t="s">
        <v>308</v>
      </c>
      <c r="B69" s="4">
        <v>2637</v>
      </c>
      <c r="C69" s="5">
        <f t="shared" si="1"/>
        <v>0.11659551701954092</v>
      </c>
    </row>
    <row r="70" spans="1:3" x14ac:dyDescent="0.3">
      <c r="A70" s="2" t="s">
        <v>309</v>
      </c>
      <c r="B70" s="4">
        <v>2606</v>
      </c>
      <c r="C70" s="5">
        <f t="shared" si="1"/>
        <v>0.1152248454125611</v>
      </c>
    </row>
    <row r="71" spans="1:3" x14ac:dyDescent="0.3">
      <c r="A71" s="2" t="s">
        <v>310</v>
      </c>
      <c r="B71" s="4">
        <v>2572</v>
      </c>
      <c r="C71" s="5">
        <f t="shared" si="1"/>
        <v>0.11372152816619613</v>
      </c>
    </row>
    <row r="72" spans="1:3" x14ac:dyDescent="0.3">
      <c r="A72" s="2" t="s">
        <v>311</v>
      </c>
      <c r="B72" s="4">
        <v>2440</v>
      </c>
      <c r="C72" s="5">
        <f t="shared" si="1"/>
        <v>0.10788512003324985</v>
      </c>
    </row>
    <row r="73" spans="1:3" x14ac:dyDescent="0.3">
      <c r="A73" s="2" t="s">
        <v>312</v>
      </c>
      <c r="B73" s="4">
        <v>2422</v>
      </c>
      <c r="C73" s="5">
        <f t="shared" si="1"/>
        <v>0.10708924619693898</v>
      </c>
    </row>
    <row r="74" spans="1:3" x14ac:dyDescent="0.3">
      <c r="A74" s="2" t="s">
        <v>313</v>
      </c>
      <c r="B74" s="4">
        <v>2327</v>
      </c>
      <c r="C74" s="5">
        <f t="shared" si="1"/>
        <v>0.10288880094974277</v>
      </c>
    </row>
    <row r="75" spans="1:3" x14ac:dyDescent="0.3">
      <c r="A75" s="2" t="s">
        <v>314</v>
      </c>
      <c r="B75" s="4">
        <v>2308</v>
      </c>
      <c r="C75" s="5">
        <f t="shared" si="1"/>
        <v>0.10204871190030354</v>
      </c>
    </row>
    <row r="76" spans="1:3" x14ac:dyDescent="0.3">
      <c r="A76" s="2" t="s">
        <v>315</v>
      </c>
      <c r="B76" s="4">
        <v>2297</v>
      </c>
      <c r="C76" s="5">
        <f t="shared" si="1"/>
        <v>0.10156234455589136</v>
      </c>
    </row>
    <row r="77" spans="1:3" x14ac:dyDescent="0.3">
      <c r="A77" s="2" t="s">
        <v>316</v>
      </c>
      <c r="B77" s="4">
        <v>2255</v>
      </c>
      <c r="C77" s="5">
        <f t="shared" si="1"/>
        <v>9.9705305604499347E-2</v>
      </c>
    </row>
    <row r="78" spans="1:3" x14ac:dyDescent="0.3">
      <c r="A78" s="2" t="s">
        <v>317</v>
      </c>
      <c r="B78" s="4">
        <v>2242</v>
      </c>
      <c r="C78" s="5">
        <f t="shared" si="1"/>
        <v>9.9130507833830372E-2</v>
      </c>
    </row>
    <row r="79" spans="1:3" x14ac:dyDescent="0.3">
      <c r="A79" s="2" t="s">
        <v>318</v>
      </c>
      <c r="B79" s="4">
        <v>2205</v>
      </c>
      <c r="C79" s="5">
        <f t="shared" si="1"/>
        <v>9.7494544948080297E-2</v>
      </c>
    </row>
    <row r="80" spans="1:3" x14ac:dyDescent="0.3">
      <c r="A80" s="2" t="s">
        <v>319</v>
      </c>
      <c r="B80" s="4">
        <v>2169</v>
      </c>
      <c r="C80" s="5">
        <f t="shared" si="1"/>
        <v>9.5902797275458571E-2</v>
      </c>
    </row>
    <row r="81" spans="1:3" x14ac:dyDescent="0.3">
      <c r="A81" s="2" t="s">
        <v>320</v>
      </c>
      <c r="B81" s="4">
        <v>2130</v>
      </c>
      <c r="C81" s="5">
        <f t="shared" si="1"/>
        <v>9.4178403963451701E-2</v>
      </c>
    </row>
    <row r="82" spans="1:3" x14ac:dyDescent="0.3">
      <c r="A82" s="2" t="s">
        <v>321</v>
      </c>
      <c r="B82" s="4">
        <v>2051</v>
      </c>
      <c r="C82" s="5">
        <f t="shared" si="1"/>
        <v>9.06854021263096E-2</v>
      </c>
    </row>
    <row r="83" spans="1:3" x14ac:dyDescent="0.3">
      <c r="A83" s="2" t="s">
        <v>322</v>
      </c>
      <c r="B83" s="4">
        <v>2046</v>
      </c>
      <c r="C83" s="5">
        <f t="shared" si="1"/>
        <v>9.0464326060667705E-2</v>
      </c>
    </row>
    <row r="84" spans="1:3" x14ac:dyDescent="0.3">
      <c r="A84" s="2" t="s">
        <v>323</v>
      </c>
      <c r="B84" s="4">
        <v>2004</v>
      </c>
      <c r="C84" s="5">
        <f t="shared" si="1"/>
        <v>8.8607287109275679E-2</v>
      </c>
    </row>
    <row r="85" spans="1:3" x14ac:dyDescent="0.3">
      <c r="A85" s="2" t="s">
        <v>324</v>
      </c>
      <c r="B85" s="4">
        <v>1984</v>
      </c>
      <c r="C85" s="5">
        <f t="shared" si="1"/>
        <v>8.7722982846708056E-2</v>
      </c>
    </row>
    <row r="86" spans="1:3" x14ac:dyDescent="0.3">
      <c r="A86" s="2" t="s">
        <v>325</v>
      </c>
      <c r="B86" s="4">
        <v>1954</v>
      </c>
      <c r="C86" s="5">
        <f t="shared" si="1"/>
        <v>8.6396526452856628E-2</v>
      </c>
    </row>
    <row r="87" spans="1:3" x14ac:dyDescent="0.3">
      <c r="A87" s="2" t="s">
        <v>326</v>
      </c>
      <c r="B87" s="4">
        <v>1914</v>
      </c>
      <c r="C87" s="5">
        <f t="shared" si="1"/>
        <v>8.4627917927721383E-2</v>
      </c>
    </row>
    <row r="88" spans="1:3" x14ac:dyDescent="0.3">
      <c r="A88" s="2" t="s">
        <v>327</v>
      </c>
      <c r="B88" s="4">
        <v>1848</v>
      </c>
      <c r="C88" s="5">
        <f t="shared" si="1"/>
        <v>8.1709713861248243E-2</v>
      </c>
    </row>
    <row r="89" spans="1:3" x14ac:dyDescent="0.3">
      <c r="A89" s="2" t="s">
        <v>328</v>
      </c>
      <c r="B89" s="4">
        <v>1848</v>
      </c>
      <c r="C89" s="5">
        <f t="shared" si="1"/>
        <v>8.1709713861248243E-2</v>
      </c>
    </row>
    <row r="90" spans="1:3" x14ac:dyDescent="0.3">
      <c r="A90" s="2" t="s">
        <v>329</v>
      </c>
      <c r="B90" s="4">
        <v>1847</v>
      </c>
      <c r="C90" s="5">
        <f t="shared" si="1"/>
        <v>8.1665498648119852E-2</v>
      </c>
    </row>
    <row r="91" spans="1:3" x14ac:dyDescent="0.3">
      <c r="A91" s="2" t="s">
        <v>330</v>
      </c>
      <c r="B91" s="4">
        <v>1832</v>
      </c>
      <c r="C91" s="5">
        <f t="shared" si="1"/>
        <v>8.1002270451194139E-2</v>
      </c>
    </row>
    <row r="92" spans="1:3" x14ac:dyDescent="0.3">
      <c r="A92" s="2" t="s">
        <v>331</v>
      </c>
      <c r="B92" s="4">
        <v>1766</v>
      </c>
      <c r="C92" s="5">
        <f t="shared" si="1"/>
        <v>7.8084066384720999E-2</v>
      </c>
    </row>
    <row r="93" spans="1:3" x14ac:dyDescent="0.3">
      <c r="A93" s="2" t="s">
        <v>332</v>
      </c>
      <c r="B93" s="4">
        <v>1746</v>
      </c>
      <c r="C93" s="5">
        <f t="shared" si="1"/>
        <v>7.7199762122153376E-2</v>
      </c>
    </row>
    <row r="94" spans="1:3" x14ac:dyDescent="0.3">
      <c r="A94" s="2" t="s">
        <v>333</v>
      </c>
      <c r="B94" s="4">
        <v>1743</v>
      </c>
      <c r="C94" s="5">
        <f t="shared" si="1"/>
        <v>7.7067116482768219E-2</v>
      </c>
    </row>
    <row r="95" spans="1:3" x14ac:dyDescent="0.3">
      <c r="A95" s="2" t="s">
        <v>334</v>
      </c>
      <c r="B95" s="4">
        <v>1694</v>
      </c>
      <c r="C95" s="5">
        <f t="shared" si="1"/>
        <v>7.4900571039477545E-2</v>
      </c>
    </row>
    <row r="96" spans="1:3" x14ac:dyDescent="0.3">
      <c r="A96" s="2" t="s">
        <v>335</v>
      </c>
      <c r="B96" s="4">
        <v>1685</v>
      </c>
      <c r="C96" s="5">
        <f t="shared" si="1"/>
        <v>7.4502634121322131E-2</v>
      </c>
    </row>
    <row r="97" spans="1:3" x14ac:dyDescent="0.3">
      <c r="A97" s="2" t="s">
        <v>336</v>
      </c>
      <c r="B97" s="4">
        <v>1684</v>
      </c>
      <c r="C97" s="5">
        <f t="shared" si="1"/>
        <v>7.4458418908193741E-2</v>
      </c>
    </row>
    <row r="98" spans="1:3" x14ac:dyDescent="0.3">
      <c r="A98" s="2" t="s">
        <v>337</v>
      </c>
      <c r="B98" s="4">
        <v>1649</v>
      </c>
      <c r="C98" s="5">
        <f t="shared" si="1"/>
        <v>7.2910886448700404E-2</v>
      </c>
    </row>
    <row r="99" spans="1:3" x14ac:dyDescent="0.3">
      <c r="A99" s="2" t="s">
        <v>338</v>
      </c>
      <c r="B99" s="4">
        <v>1606</v>
      </c>
      <c r="C99" s="5">
        <f t="shared" si="1"/>
        <v>7.1009632284180016E-2</v>
      </c>
    </row>
    <row r="100" spans="1:3" x14ac:dyDescent="0.3">
      <c r="A100" s="2" t="s">
        <v>339</v>
      </c>
      <c r="B100" s="4">
        <v>1559</v>
      </c>
      <c r="C100" s="5">
        <f t="shared" si="1"/>
        <v>6.8931517267146108E-2</v>
      </c>
    </row>
    <row r="101" spans="1:3" x14ac:dyDescent="0.3">
      <c r="A101" s="2" t="s">
        <v>340</v>
      </c>
      <c r="B101" s="4">
        <v>1481</v>
      </c>
      <c r="C101" s="5">
        <f t="shared" si="1"/>
        <v>6.5482730643132384E-2</v>
      </c>
    </row>
    <row r="102" spans="1:3" x14ac:dyDescent="0.3">
      <c r="A102" s="2" t="s">
        <v>341</v>
      </c>
      <c r="B102" s="4">
        <v>1435</v>
      </c>
      <c r="C102" s="5">
        <f t="shared" si="1"/>
        <v>6.3448830839226852E-2</v>
      </c>
    </row>
    <row r="103" spans="1:3" x14ac:dyDescent="0.3">
      <c r="A103" s="2" t="s">
        <v>342</v>
      </c>
      <c r="B103" s="4">
        <v>1434</v>
      </c>
      <c r="C103" s="5">
        <f t="shared" si="1"/>
        <v>6.3404615626098476E-2</v>
      </c>
    </row>
    <row r="104" spans="1:3" x14ac:dyDescent="0.3">
      <c r="A104" s="2" t="s">
        <v>343</v>
      </c>
      <c r="B104" s="4">
        <v>1426</v>
      </c>
      <c r="C104" s="5">
        <f t="shared" si="1"/>
        <v>6.3050893921071424E-2</v>
      </c>
    </row>
    <row r="105" spans="1:3" x14ac:dyDescent="0.3">
      <c r="A105" s="2" t="s">
        <v>344</v>
      </c>
      <c r="B105" s="4">
        <v>1421</v>
      </c>
      <c r="C105" s="5">
        <f t="shared" si="1"/>
        <v>6.2829817855429515E-2</v>
      </c>
    </row>
    <row r="106" spans="1:3" x14ac:dyDescent="0.3">
      <c r="A106" s="2" t="s">
        <v>345</v>
      </c>
      <c r="B106" s="4">
        <v>1418</v>
      </c>
      <c r="C106" s="5">
        <f t="shared" si="1"/>
        <v>6.2697172216044372E-2</v>
      </c>
    </row>
    <row r="107" spans="1:3" x14ac:dyDescent="0.3">
      <c r="A107" s="2" t="s">
        <v>346</v>
      </c>
      <c r="B107" s="4">
        <v>1412</v>
      </c>
      <c r="C107" s="5">
        <f t="shared" si="1"/>
        <v>6.2431880937274094E-2</v>
      </c>
    </row>
    <row r="108" spans="1:3" x14ac:dyDescent="0.3">
      <c r="A108" s="2" t="s">
        <v>347</v>
      </c>
      <c r="B108" s="4">
        <v>1396</v>
      </c>
      <c r="C108" s="5">
        <f t="shared" si="1"/>
        <v>6.172443752721999E-2</v>
      </c>
    </row>
    <row r="109" spans="1:3" x14ac:dyDescent="0.3">
      <c r="A109" s="2" t="s">
        <v>348</v>
      </c>
      <c r="B109" s="4">
        <v>1386</v>
      </c>
      <c r="C109" s="5">
        <f t="shared" si="1"/>
        <v>6.1282285395936185E-2</v>
      </c>
    </row>
    <row r="110" spans="1:3" x14ac:dyDescent="0.3">
      <c r="A110" s="2" t="s">
        <v>349</v>
      </c>
      <c r="B110" s="4">
        <v>1364</v>
      </c>
      <c r="C110" s="5">
        <f t="shared" si="1"/>
        <v>6.0309550707111796E-2</v>
      </c>
    </row>
    <row r="111" spans="1:3" x14ac:dyDescent="0.3">
      <c r="A111" s="2" t="s">
        <v>350</v>
      </c>
      <c r="B111" s="4">
        <v>1362</v>
      </c>
      <c r="C111" s="5">
        <f t="shared" si="1"/>
        <v>6.022112028085503E-2</v>
      </c>
    </row>
    <row r="112" spans="1:3" x14ac:dyDescent="0.3">
      <c r="A112" s="2" t="s">
        <v>351</v>
      </c>
      <c r="B112" s="4">
        <v>1348</v>
      </c>
      <c r="C112" s="5">
        <f t="shared" si="1"/>
        <v>5.9602107297057699E-2</v>
      </c>
    </row>
    <row r="113" spans="1:3" x14ac:dyDescent="0.3">
      <c r="A113" s="2" t="s">
        <v>352</v>
      </c>
      <c r="B113" s="4">
        <v>1348</v>
      </c>
      <c r="C113" s="5">
        <f t="shared" si="1"/>
        <v>5.9602107297057699E-2</v>
      </c>
    </row>
    <row r="114" spans="1:3" x14ac:dyDescent="0.3">
      <c r="A114" s="2" t="s">
        <v>353</v>
      </c>
      <c r="B114" s="4">
        <v>1309</v>
      </c>
      <c r="C114" s="5">
        <f t="shared" si="1"/>
        <v>5.7877713985050837E-2</v>
      </c>
    </row>
    <row r="115" spans="1:3" x14ac:dyDescent="0.3">
      <c r="A115" s="2" t="s">
        <v>354</v>
      </c>
      <c r="B115" s="4">
        <v>1300</v>
      </c>
      <c r="C115" s="5">
        <f t="shared" si="1"/>
        <v>5.7479777066895402E-2</v>
      </c>
    </row>
    <row r="116" spans="1:3" x14ac:dyDescent="0.3">
      <c r="A116" s="2" t="s">
        <v>355</v>
      </c>
      <c r="B116" s="4">
        <v>1291</v>
      </c>
      <c r="C116" s="5">
        <f t="shared" si="1"/>
        <v>5.708184014873998E-2</v>
      </c>
    </row>
    <row r="117" spans="1:3" x14ac:dyDescent="0.3">
      <c r="A117" s="2" t="s">
        <v>356</v>
      </c>
      <c r="B117" s="4">
        <v>1261</v>
      </c>
      <c r="C117" s="5">
        <f t="shared" si="1"/>
        <v>5.5755383754888539E-2</v>
      </c>
    </row>
    <row r="118" spans="1:3" x14ac:dyDescent="0.3">
      <c r="A118" s="2" t="s">
        <v>357</v>
      </c>
      <c r="B118" s="4">
        <v>1225</v>
      </c>
      <c r="C118" s="5">
        <f t="shared" si="1"/>
        <v>5.4163636082266826E-2</v>
      </c>
    </row>
    <row r="119" spans="1:3" x14ac:dyDescent="0.3">
      <c r="A119" s="2" t="s">
        <v>358</v>
      </c>
      <c r="B119" s="4">
        <v>1224</v>
      </c>
      <c r="C119" s="5">
        <f t="shared" si="1"/>
        <v>5.4119420869138443E-2</v>
      </c>
    </row>
    <row r="120" spans="1:3" x14ac:dyDescent="0.3">
      <c r="A120" s="2" t="s">
        <v>359</v>
      </c>
      <c r="B120" s="4">
        <v>1195</v>
      </c>
      <c r="C120" s="5">
        <f t="shared" si="1"/>
        <v>5.2837179688415399E-2</v>
      </c>
    </row>
    <row r="121" spans="1:3" x14ac:dyDescent="0.3">
      <c r="A121" s="2" t="s">
        <v>360</v>
      </c>
      <c r="B121" s="4">
        <v>1192</v>
      </c>
      <c r="C121" s="5">
        <f t="shared" si="1"/>
        <v>5.2704534049030249E-2</v>
      </c>
    </row>
    <row r="122" spans="1:3" x14ac:dyDescent="0.3">
      <c r="A122" s="2" t="s">
        <v>361</v>
      </c>
      <c r="B122" s="4">
        <v>1167</v>
      </c>
      <c r="C122" s="5">
        <f t="shared" si="1"/>
        <v>5.1599153720820724E-2</v>
      </c>
    </row>
    <row r="123" spans="1:3" x14ac:dyDescent="0.3">
      <c r="A123" s="2" t="s">
        <v>362</v>
      </c>
      <c r="B123" s="4">
        <v>1165</v>
      </c>
      <c r="C123" s="5">
        <f t="shared" si="1"/>
        <v>5.1510723294563958E-2</v>
      </c>
    </row>
    <row r="124" spans="1:3" x14ac:dyDescent="0.3">
      <c r="A124" s="2" t="s">
        <v>363</v>
      </c>
      <c r="B124" s="4">
        <v>1159</v>
      </c>
      <c r="C124" s="5">
        <f t="shared" si="1"/>
        <v>5.1245432015793672E-2</v>
      </c>
    </row>
    <row r="125" spans="1:3" x14ac:dyDescent="0.3">
      <c r="A125" s="2" t="s">
        <v>364</v>
      </c>
      <c r="B125" s="4">
        <v>1146</v>
      </c>
      <c r="C125" s="5">
        <f t="shared" si="1"/>
        <v>5.0670634245124718E-2</v>
      </c>
    </row>
    <row r="126" spans="1:3" x14ac:dyDescent="0.3">
      <c r="A126" s="2" t="s">
        <v>365</v>
      </c>
      <c r="B126" s="4">
        <v>1136</v>
      </c>
      <c r="C126" s="5">
        <f t="shared" si="1"/>
        <v>5.0228482113840907E-2</v>
      </c>
    </row>
    <row r="127" spans="1:3" x14ac:dyDescent="0.3">
      <c r="A127" s="2" t="s">
        <v>366</v>
      </c>
      <c r="B127" s="4">
        <v>1103</v>
      </c>
      <c r="C127" s="5">
        <f t="shared" si="1"/>
        <v>4.876938008060433E-2</v>
      </c>
    </row>
    <row r="128" spans="1:3" x14ac:dyDescent="0.3">
      <c r="A128" s="2" t="s">
        <v>367</v>
      </c>
      <c r="B128" s="4">
        <v>1093</v>
      </c>
      <c r="C128" s="5">
        <f t="shared" si="1"/>
        <v>4.8327227949320525E-2</v>
      </c>
    </row>
    <row r="129" spans="1:3" x14ac:dyDescent="0.3">
      <c r="A129" s="2" t="s">
        <v>368</v>
      </c>
      <c r="B129" s="4">
        <v>1081</v>
      </c>
      <c r="C129" s="5">
        <f t="shared" si="1"/>
        <v>4.7796645391779947E-2</v>
      </c>
    </row>
    <row r="130" spans="1:3" x14ac:dyDescent="0.3">
      <c r="A130" s="2" t="s">
        <v>369</v>
      </c>
      <c r="B130" s="4">
        <v>1075</v>
      </c>
      <c r="C130" s="5">
        <f t="shared" si="1"/>
        <v>4.7531354113009662E-2</v>
      </c>
    </row>
    <row r="131" spans="1:3" x14ac:dyDescent="0.3">
      <c r="A131" s="2" t="s">
        <v>370</v>
      </c>
      <c r="B131" s="4">
        <v>1049</v>
      </c>
      <c r="C131" s="5">
        <f t="shared" ref="C131:C194" si="2">B131/$B$874*100</f>
        <v>4.6381758571671754E-2</v>
      </c>
    </row>
    <row r="132" spans="1:3" x14ac:dyDescent="0.3">
      <c r="A132" s="2" t="s">
        <v>371</v>
      </c>
      <c r="B132" s="4">
        <v>1033</v>
      </c>
      <c r="C132" s="5">
        <f t="shared" si="2"/>
        <v>4.5674315161617657E-2</v>
      </c>
    </row>
    <row r="133" spans="1:3" x14ac:dyDescent="0.3">
      <c r="A133" s="2" t="s">
        <v>372</v>
      </c>
      <c r="B133" s="4">
        <v>1019</v>
      </c>
      <c r="C133" s="5">
        <f t="shared" si="2"/>
        <v>4.5055302177820326E-2</v>
      </c>
    </row>
    <row r="134" spans="1:3" x14ac:dyDescent="0.3">
      <c r="A134" s="2" t="s">
        <v>373</v>
      </c>
      <c r="B134" s="4">
        <v>1001</v>
      </c>
      <c r="C134" s="5">
        <f t="shared" si="2"/>
        <v>4.4259428341509463E-2</v>
      </c>
    </row>
    <row r="135" spans="1:3" x14ac:dyDescent="0.3">
      <c r="A135" s="2" t="s">
        <v>374</v>
      </c>
      <c r="B135" s="4">
        <v>973</v>
      </c>
      <c r="C135" s="5">
        <f t="shared" si="2"/>
        <v>4.3021402373914788E-2</v>
      </c>
    </row>
    <row r="136" spans="1:3" x14ac:dyDescent="0.3">
      <c r="A136" s="2" t="s">
        <v>375</v>
      </c>
      <c r="B136" s="4">
        <v>956</v>
      </c>
      <c r="C136" s="5">
        <f t="shared" si="2"/>
        <v>4.2269743750732315E-2</v>
      </c>
    </row>
    <row r="137" spans="1:3" x14ac:dyDescent="0.3">
      <c r="A137" s="2" t="s">
        <v>376</v>
      </c>
      <c r="B137" s="4">
        <v>934</v>
      </c>
      <c r="C137" s="5">
        <f t="shared" si="2"/>
        <v>4.1297009061907933E-2</v>
      </c>
    </row>
    <row r="138" spans="1:3" x14ac:dyDescent="0.3">
      <c r="A138" s="2" t="s">
        <v>377</v>
      </c>
      <c r="B138" s="4">
        <v>928</v>
      </c>
      <c r="C138" s="5">
        <f t="shared" si="2"/>
        <v>4.1031717783137647E-2</v>
      </c>
    </row>
    <row r="139" spans="1:3" x14ac:dyDescent="0.3">
      <c r="A139" s="2" t="s">
        <v>378</v>
      </c>
      <c r="B139" s="4">
        <v>906</v>
      </c>
      <c r="C139" s="5">
        <f t="shared" si="2"/>
        <v>4.0058983094313265E-2</v>
      </c>
    </row>
    <row r="140" spans="1:3" x14ac:dyDescent="0.3">
      <c r="A140" s="2" t="s">
        <v>379</v>
      </c>
      <c r="B140" s="4">
        <v>895</v>
      </c>
      <c r="C140" s="5">
        <f t="shared" si="2"/>
        <v>3.957261574990107E-2</v>
      </c>
    </row>
    <row r="141" spans="1:3" x14ac:dyDescent="0.3">
      <c r="A141" s="2" t="s">
        <v>380</v>
      </c>
      <c r="B141" s="4">
        <v>889</v>
      </c>
      <c r="C141" s="5">
        <f t="shared" si="2"/>
        <v>3.9307324471130785E-2</v>
      </c>
    </row>
    <row r="142" spans="1:3" x14ac:dyDescent="0.3">
      <c r="A142" s="2" t="s">
        <v>381</v>
      </c>
      <c r="B142" s="4">
        <v>888</v>
      </c>
      <c r="C142" s="5">
        <f t="shared" si="2"/>
        <v>3.9263109258002402E-2</v>
      </c>
    </row>
    <row r="143" spans="1:3" x14ac:dyDescent="0.3">
      <c r="A143" s="2" t="s">
        <v>382</v>
      </c>
      <c r="B143" s="4">
        <v>881</v>
      </c>
      <c r="C143" s="5">
        <f t="shared" si="2"/>
        <v>3.8953602766103733E-2</v>
      </c>
    </row>
    <row r="144" spans="1:3" x14ac:dyDescent="0.3">
      <c r="A144" s="2" t="s">
        <v>383</v>
      </c>
      <c r="B144" s="4">
        <v>876</v>
      </c>
      <c r="C144" s="5">
        <f t="shared" si="2"/>
        <v>3.8732526700461831E-2</v>
      </c>
    </row>
    <row r="145" spans="1:3" x14ac:dyDescent="0.3">
      <c r="A145" s="2" t="s">
        <v>384</v>
      </c>
      <c r="B145" s="4">
        <v>868</v>
      </c>
      <c r="C145" s="5">
        <f t="shared" si="2"/>
        <v>3.8378804995434779E-2</v>
      </c>
    </row>
    <row r="146" spans="1:3" x14ac:dyDescent="0.3">
      <c r="A146" s="2" t="s">
        <v>385</v>
      </c>
      <c r="B146" s="4">
        <v>863</v>
      </c>
      <c r="C146" s="5">
        <f t="shared" si="2"/>
        <v>3.8157728929792877E-2</v>
      </c>
    </row>
    <row r="147" spans="1:3" x14ac:dyDescent="0.3">
      <c r="A147" s="2" t="s">
        <v>386</v>
      </c>
      <c r="B147" s="4">
        <v>862</v>
      </c>
      <c r="C147" s="5">
        <f t="shared" si="2"/>
        <v>3.8113513716664493E-2</v>
      </c>
    </row>
    <row r="148" spans="1:3" x14ac:dyDescent="0.3">
      <c r="A148" s="2" t="s">
        <v>387</v>
      </c>
      <c r="B148" s="4">
        <v>847</v>
      </c>
      <c r="C148" s="5">
        <f t="shared" si="2"/>
        <v>3.7450285519738773E-2</v>
      </c>
    </row>
    <row r="149" spans="1:3" x14ac:dyDescent="0.3">
      <c r="A149" s="2" t="s">
        <v>388</v>
      </c>
      <c r="B149" s="4">
        <v>825</v>
      </c>
      <c r="C149" s="5">
        <f t="shared" si="2"/>
        <v>3.647755083091439E-2</v>
      </c>
    </row>
    <row r="150" spans="1:3" x14ac:dyDescent="0.3">
      <c r="A150" s="2" t="s">
        <v>389</v>
      </c>
      <c r="B150" s="4">
        <v>812</v>
      </c>
      <c r="C150" s="5">
        <f t="shared" si="2"/>
        <v>3.5902753060245436E-2</v>
      </c>
    </row>
    <row r="151" spans="1:3" x14ac:dyDescent="0.3">
      <c r="A151" s="2" t="s">
        <v>390</v>
      </c>
      <c r="B151" s="4">
        <v>807</v>
      </c>
      <c r="C151" s="5">
        <f t="shared" si="2"/>
        <v>3.5681676994603534E-2</v>
      </c>
    </row>
    <row r="152" spans="1:3" x14ac:dyDescent="0.3">
      <c r="A152" s="2" t="s">
        <v>391</v>
      </c>
      <c r="B152" s="4">
        <v>807</v>
      </c>
      <c r="C152" s="5">
        <f t="shared" si="2"/>
        <v>3.5681676994603534E-2</v>
      </c>
    </row>
    <row r="153" spans="1:3" x14ac:dyDescent="0.3">
      <c r="A153" s="2" t="s">
        <v>392</v>
      </c>
      <c r="B153" s="4">
        <v>798</v>
      </c>
      <c r="C153" s="5">
        <f t="shared" si="2"/>
        <v>3.5283740076448106E-2</v>
      </c>
    </row>
    <row r="154" spans="1:3" x14ac:dyDescent="0.3">
      <c r="A154" s="2" t="s">
        <v>393</v>
      </c>
      <c r="B154" s="4">
        <v>789</v>
      </c>
      <c r="C154" s="5">
        <f t="shared" si="2"/>
        <v>3.4885803158292671E-2</v>
      </c>
    </row>
    <row r="155" spans="1:3" x14ac:dyDescent="0.3">
      <c r="A155" s="2" t="s">
        <v>394</v>
      </c>
      <c r="B155" s="4">
        <v>787</v>
      </c>
      <c r="C155" s="5">
        <f t="shared" si="2"/>
        <v>3.4797372732035911E-2</v>
      </c>
    </row>
    <row r="156" spans="1:3" x14ac:dyDescent="0.3">
      <c r="A156" s="2" t="s">
        <v>395</v>
      </c>
      <c r="B156" s="4">
        <v>775</v>
      </c>
      <c r="C156" s="5">
        <f t="shared" si="2"/>
        <v>3.426679017449534E-2</v>
      </c>
    </row>
    <row r="157" spans="1:3" x14ac:dyDescent="0.3">
      <c r="A157" s="2" t="s">
        <v>396</v>
      </c>
      <c r="B157" s="4">
        <v>764</v>
      </c>
      <c r="C157" s="5">
        <f t="shared" si="2"/>
        <v>3.3780422830083146E-2</v>
      </c>
    </row>
    <row r="158" spans="1:3" x14ac:dyDescent="0.3">
      <c r="A158" s="2" t="s">
        <v>397</v>
      </c>
      <c r="B158" s="4">
        <v>759</v>
      </c>
      <c r="C158" s="5">
        <f t="shared" si="2"/>
        <v>3.3559346764441243E-2</v>
      </c>
    </row>
    <row r="159" spans="1:3" x14ac:dyDescent="0.3">
      <c r="A159" s="2" t="s">
        <v>398</v>
      </c>
      <c r="B159" s="4">
        <v>744</v>
      </c>
      <c r="C159" s="5">
        <f t="shared" si="2"/>
        <v>3.289611856751553E-2</v>
      </c>
    </row>
    <row r="160" spans="1:3" x14ac:dyDescent="0.3">
      <c r="A160" s="2" t="s">
        <v>399</v>
      </c>
      <c r="B160" s="4">
        <v>730</v>
      </c>
      <c r="C160" s="5">
        <f t="shared" si="2"/>
        <v>3.2277105583718192E-2</v>
      </c>
    </row>
    <row r="161" spans="1:3" x14ac:dyDescent="0.3">
      <c r="A161" s="2" t="s">
        <v>400</v>
      </c>
      <c r="B161" s="4">
        <v>730</v>
      </c>
      <c r="C161" s="5">
        <f t="shared" si="2"/>
        <v>3.2277105583718192E-2</v>
      </c>
    </row>
    <row r="162" spans="1:3" x14ac:dyDescent="0.3">
      <c r="A162" s="2" t="s">
        <v>401</v>
      </c>
      <c r="B162" s="4">
        <v>723</v>
      </c>
      <c r="C162" s="5">
        <f t="shared" si="2"/>
        <v>3.1967599091819524E-2</v>
      </c>
    </row>
    <row r="163" spans="1:3" x14ac:dyDescent="0.3">
      <c r="A163" s="2" t="s">
        <v>402</v>
      </c>
      <c r="B163" s="4">
        <v>723</v>
      </c>
      <c r="C163" s="5">
        <f t="shared" si="2"/>
        <v>3.1967599091819524E-2</v>
      </c>
    </row>
    <row r="164" spans="1:3" x14ac:dyDescent="0.3">
      <c r="A164" s="2" t="s">
        <v>403</v>
      </c>
      <c r="B164" s="4">
        <v>699</v>
      </c>
      <c r="C164" s="5">
        <f t="shared" si="2"/>
        <v>3.0906433976738378E-2</v>
      </c>
    </row>
    <row r="165" spans="1:3" x14ac:dyDescent="0.3">
      <c r="A165" s="2" t="s">
        <v>404</v>
      </c>
      <c r="B165" s="4">
        <v>689</v>
      </c>
      <c r="C165" s="5">
        <f t="shared" si="2"/>
        <v>3.0464281845454567E-2</v>
      </c>
    </row>
    <row r="166" spans="1:3" x14ac:dyDescent="0.3">
      <c r="A166" s="2" t="s">
        <v>405</v>
      </c>
      <c r="B166" s="4">
        <v>688</v>
      </c>
      <c r="C166" s="5">
        <f t="shared" si="2"/>
        <v>3.0420066632326184E-2</v>
      </c>
    </row>
    <row r="167" spans="1:3" x14ac:dyDescent="0.3">
      <c r="A167" s="2" t="s">
        <v>406</v>
      </c>
      <c r="B167" s="4">
        <v>687</v>
      </c>
      <c r="C167" s="5">
        <f t="shared" si="2"/>
        <v>3.0375851419197807E-2</v>
      </c>
    </row>
    <row r="168" spans="1:3" x14ac:dyDescent="0.3">
      <c r="A168" s="2" t="s">
        <v>407</v>
      </c>
      <c r="B168" s="4">
        <v>681</v>
      </c>
      <c r="C168" s="5">
        <f t="shared" si="2"/>
        <v>3.0110560140427515E-2</v>
      </c>
    </row>
    <row r="169" spans="1:3" x14ac:dyDescent="0.3">
      <c r="A169" s="2" t="s">
        <v>408</v>
      </c>
      <c r="B169" s="4">
        <v>650</v>
      </c>
      <c r="C169" s="5">
        <f t="shared" si="2"/>
        <v>2.8739888533447701E-2</v>
      </c>
    </row>
    <row r="170" spans="1:3" x14ac:dyDescent="0.3">
      <c r="A170" s="2" t="s">
        <v>409</v>
      </c>
      <c r="B170" s="4">
        <v>637</v>
      </c>
      <c r="C170" s="5">
        <f t="shared" si="2"/>
        <v>2.8165090762778747E-2</v>
      </c>
    </row>
    <row r="171" spans="1:3" x14ac:dyDescent="0.3">
      <c r="A171" s="2" t="s">
        <v>410</v>
      </c>
      <c r="B171" s="4">
        <v>637</v>
      </c>
      <c r="C171" s="5">
        <f t="shared" si="2"/>
        <v>2.8165090762778747E-2</v>
      </c>
    </row>
    <row r="172" spans="1:3" x14ac:dyDescent="0.3">
      <c r="A172" s="2" t="s">
        <v>411</v>
      </c>
      <c r="B172" s="4">
        <v>630</v>
      </c>
      <c r="C172" s="5">
        <f t="shared" si="2"/>
        <v>2.7855584270880078E-2</v>
      </c>
    </row>
    <row r="173" spans="1:3" x14ac:dyDescent="0.3">
      <c r="A173" s="2" t="s">
        <v>412</v>
      </c>
      <c r="B173" s="4">
        <v>629</v>
      </c>
      <c r="C173" s="5">
        <f t="shared" si="2"/>
        <v>2.7811369057751702E-2</v>
      </c>
    </row>
    <row r="174" spans="1:3" x14ac:dyDescent="0.3">
      <c r="A174" s="2" t="s">
        <v>413</v>
      </c>
      <c r="B174" s="4">
        <v>613</v>
      </c>
      <c r="C174" s="5">
        <f t="shared" si="2"/>
        <v>2.7103925647697605E-2</v>
      </c>
    </row>
    <row r="175" spans="1:3" x14ac:dyDescent="0.3">
      <c r="A175" s="2" t="s">
        <v>414</v>
      </c>
      <c r="B175" s="4">
        <v>606</v>
      </c>
      <c r="C175" s="5">
        <f t="shared" si="2"/>
        <v>2.6794419155798936E-2</v>
      </c>
    </row>
    <row r="176" spans="1:3" x14ac:dyDescent="0.3">
      <c r="A176" s="2" t="s">
        <v>415</v>
      </c>
      <c r="B176" s="4">
        <v>603</v>
      </c>
      <c r="C176" s="5">
        <f t="shared" si="2"/>
        <v>2.6661773516413793E-2</v>
      </c>
    </row>
    <row r="177" spans="1:3" x14ac:dyDescent="0.3">
      <c r="A177" s="2" t="s">
        <v>416</v>
      </c>
      <c r="B177" s="4">
        <v>595</v>
      </c>
      <c r="C177" s="5">
        <f t="shared" si="2"/>
        <v>2.6308051811386745E-2</v>
      </c>
    </row>
    <row r="178" spans="1:3" x14ac:dyDescent="0.3">
      <c r="A178" s="2" t="s">
        <v>417</v>
      </c>
      <c r="B178" s="4">
        <v>590</v>
      </c>
      <c r="C178" s="5">
        <f t="shared" si="2"/>
        <v>2.6086975745744839E-2</v>
      </c>
    </row>
    <row r="179" spans="1:3" x14ac:dyDescent="0.3">
      <c r="A179" s="2" t="s">
        <v>418</v>
      </c>
      <c r="B179" s="4">
        <v>587</v>
      </c>
      <c r="C179" s="5">
        <f t="shared" si="2"/>
        <v>2.5954330106359697E-2</v>
      </c>
    </row>
    <row r="180" spans="1:3" x14ac:dyDescent="0.3">
      <c r="A180" s="2" t="s">
        <v>419</v>
      </c>
      <c r="B180" s="4">
        <v>579</v>
      </c>
      <c r="C180" s="5">
        <f t="shared" si="2"/>
        <v>2.5600608401332648E-2</v>
      </c>
    </row>
    <row r="181" spans="1:3" x14ac:dyDescent="0.3">
      <c r="A181" s="2" t="s">
        <v>420</v>
      </c>
      <c r="B181" s="4">
        <v>569</v>
      </c>
      <c r="C181" s="5">
        <f t="shared" si="2"/>
        <v>2.5158456270048837E-2</v>
      </c>
    </row>
    <row r="182" spans="1:3" x14ac:dyDescent="0.3">
      <c r="A182" s="2" t="s">
        <v>421</v>
      </c>
      <c r="B182" s="4">
        <v>564</v>
      </c>
      <c r="C182" s="5">
        <f t="shared" si="2"/>
        <v>2.4937380204406927E-2</v>
      </c>
    </row>
    <row r="183" spans="1:3" x14ac:dyDescent="0.3">
      <c r="A183" s="2" t="s">
        <v>422</v>
      </c>
      <c r="B183" s="4">
        <v>562</v>
      </c>
      <c r="C183" s="5">
        <f t="shared" si="2"/>
        <v>2.4848949778150168E-2</v>
      </c>
    </row>
    <row r="184" spans="1:3" x14ac:dyDescent="0.3">
      <c r="A184" s="2" t="s">
        <v>423</v>
      </c>
      <c r="B184" s="4">
        <v>558</v>
      </c>
      <c r="C184" s="5">
        <f t="shared" si="2"/>
        <v>2.4672088925636642E-2</v>
      </c>
    </row>
    <row r="185" spans="1:3" x14ac:dyDescent="0.3">
      <c r="A185" s="2" t="s">
        <v>424</v>
      </c>
      <c r="B185" s="4">
        <v>540</v>
      </c>
      <c r="C185" s="5">
        <f t="shared" si="2"/>
        <v>2.3876215089325786E-2</v>
      </c>
    </row>
    <row r="186" spans="1:3" x14ac:dyDescent="0.3">
      <c r="A186" s="2" t="s">
        <v>425</v>
      </c>
      <c r="B186" s="4">
        <v>533</v>
      </c>
      <c r="C186" s="5">
        <f t="shared" si="2"/>
        <v>2.3566708597427117E-2</v>
      </c>
    </row>
    <row r="187" spans="1:3" x14ac:dyDescent="0.3">
      <c r="A187" s="2" t="s">
        <v>426</v>
      </c>
      <c r="B187" s="4">
        <v>504</v>
      </c>
      <c r="C187" s="5">
        <f t="shared" si="2"/>
        <v>2.2284467416704066E-2</v>
      </c>
    </row>
    <row r="188" spans="1:3" x14ac:dyDescent="0.3">
      <c r="A188" s="2" t="s">
        <v>427</v>
      </c>
      <c r="B188" s="4">
        <v>504</v>
      </c>
      <c r="C188" s="5">
        <f t="shared" si="2"/>
        <v>2.2284467416704066E-2</v>
      </c>
    </row>
    <row r="189" spans="1:3" x14ac:dyDescent="0.3">
      <c r="A189" s="2" t="s">
        <v>428</v>
      </c>
      <c r="B189" s="4">
        <v>503</v>
      </c>
      <c r="C189" s="5">
        <f t="shared" si="2"/>
        <v>2.2240252203575683E-2</v>
      </c>
    </row>
    <row r="190" spans="1:3" x14ac:dyDescent="0.3">
      <c r="A190" s="2" t="s">
        <v>429</v>
      </c>
      <c r="B190" s="4">
        <v>501</v>
      </c>
      <c r="C190" s="5">
        <f t="shared" si="2"/>
        <v>2.215182177731892E-2</v>
      </c>
    </row>
    <row r="191" spans="1:3" x14ac:dyDescent="0.3">
      <c r="A191" s="2" t="s">
        <v>430</v>
      </c>
      <c r="B191" s="4">
        <v>498</v>
      </c>
      <c r="C191" s="5">
        <f t="shared" si="2"/>
        <v>2.2019176137933777E-2</v>
      </c>
    </row>
    <row r="192" spans="1:3" x14ac:dyDescent="0.3">
      <c r="A192" s="2" t="s">
        <v>431</v>
      </c>
      <c r="B192" s="4">
        <v>491</v>
      </c>
      <c r="C192" s="5">
        <f t="shared" si="2"/>
        <v>2.1709669646035112E-2</v>
      </c>
    </row>
    <row r="193" spans="1:3" x14ac:dyDescent="0.3">
      <c r="A193" s="2" t="s">
        <v>432</v>
      </c>
      <c r="B193" s="4">
        <v>490</v>
      </c>
      <c r="C193" s="5">
        <f t="shared" si="2"/>
        <v>2.1665454432906728E-2</v>
      </c>
    </row>
    <row r="194" spans="1:3" x14ac:dyDescent="0.3">
      <c r="A194" s="2" t="s">
        <v>433</v>
      </c>
      <c r="B194" s="4">
        <v>489</v>
      </c>
      <c r="C194" s="5">
        <f t="shared" si="2"/>
        <v>2.1621239219778349E-2</v>
      </c>
    </row>
    <row r="195" spans="1:3" x14ac:dyDescent="0.3">
      <c r="A195" s="2" t="s">
        <v>434</v>
      </c>
      <c r="B195" s="4">
        <v>478</v>
      </c>
      <c r="C195" s="5">
        <f t="shared" ref="C195:C258" si="3">B195/$B$874*100</f>
        <v>2.1134871875366158E-2</v>
      </c>
    </row>
    <row r="196" spans="1:3" x14ac:dyDescent="0.3">
      <c r="A196" s="2" t="s">
        <v>435</v>
      </c>
      <c r="B196" s="4">
        <v>464</v>
      </c>
      <c r="C196" s="5">
        <f t="shared" si="3"/>
        <v>2.0515858891568824E-2</v>
      </c>
    </row>
    <row r="197" spans="1:3" x14ac:dyDescent="0.3">
      <c r="A197" s="2" t="s">
        <v>436</v>
      </c>
      <c r="B197" s="4">
        <v>462</v>
      </c>
      <c r="C197" s="5">
        <f t="shared" si="3"/>
        <v>2.0427428465312061E-2</v>
      </c>
    </row>
    <row r="198" spans="1:3" x14ac:dyDescent="0.3">
      <c r="A198" s="2" t="s">
        <v>437</v>
      </c>
      <c r="B198" s="4">
        <v>462</v>
      </c>
      <c r="C198" s="5">
        <f t="shared" si="3"/>
        <v>2.0427428465312061E-2</v>
      </c>
    </row>
    <row r="199" spans="1:3" x14ac:dyDescent="0.3">
      <c r="A199" s="2" t="s">
        <v>438</v>
      </c>
      <c r="B199" s="4">
        <v>460</v>
      </c>
      <c r="C199" s="5">
        <f t="shared" si="3"/>
        <v>2.0338998039055298E-2</v>
      </c>
    </row>
    <row r="200" spans="1:3" x14ac:dyDescent="0.3">
      <c r="A200" s="2" t="s">
        <v>439</v>
      </c>
      <c r="B200" s="4">
        <v>459</v>
      </c>
      <c r="C200" s="5">
        <f t="shared" si="3"/>
        <v>2.0294782825926918E-2</v>
      </c>
    </row>
    <row r="201" spans="1:3" x14ac:dyDescent="0.3">
      <c r="A201" s="2" t="s">
        <v>440</v>
      </c>
      <c r="B201" s="4">
        <v>452</v>
      </c>
      <c r="C201" s="5">
        <f t="shared" si="3"/>
        <v>1.9985276334028249E-2</v>
      </c>
    </row>
    <row r="202" spans="1:3" x14ac:dyDescent="0.3">
      <c r="A202" s="2" t="s">
        <v>441</v>
      </c>
      <c r="B202" s="4">
        <v>447</v>
      </c>
      <c r="C202" s="5">
        <f t="shared" si="3"/>
        <v>1.9764200268386344E-2</v>
      </c>
    </row>
    <row r="203" spans="1:3" x14ac:dyDescent="0.3">
      <c r="A203" s="2" t="s">
        <v>442</v>
      </c>
      <c r="B203" s="4">
        <v>445</v>
      </c>
      <c r="C203" s="5">
        <f t="shared" si="3"/>
        <v>1.9675769842129584E-2</v>
      </c>
    </row>
    <row r="204" spans="1:3" x14ac:dyDescent="0.3">
      <c r="A204" s="2" t="s">
        <v>443</v>
      </c>
      <c r="B204" s="4">
        <v>443</v>
      </c>
      <c r="C204" s="5">
        <f t="shared" si="3"/>
        <v>1.9587339415872821E-2</v>
      </c>
    </row>
    <row r="205" spans="1:3" x14ac:dyDescent="0.3">
      <c r="A205" s="2" t="s">
        <v>444</v>
      </c>
      <c r="B205" s="4">
        <v>439</v>
      </c>
      <c r="C205" s="5">
        <f t="shared" si="3"/>
        <v>1.9410478563359295E-2</v>
      </c>
    </row>
    <row r="206" spans="1:3" x14ac:dyDescent="0.3">
      <c r="A206" s="2" t="s">
        <v>445</v>
      </c>
      <c r="B206" s="4">
        <v>433</v>
      </c>
      <c r="C206" s="5">
        <f t="shared" si="3"/>
        <v>1.914518728458901E-2</v>
      </c>
    </row>
    <row r="207" spans="1:3" x14ac:dyDescent="0.3">
      <c r="A207" s="2" t="s">
        <v>446</v>
      </c>
      <c r="B207" s="4">
        <v>428</v>
      </c>
      <c r="C207" s="5">
        <f t="shared" si="3"/>
        <v>1.8924111218947104E-2</v>
      </c>
    </row>
    <row r="208" spans="1:3" x14ac:dyDescent="0.3">
      <c r="A208" s="2" t="s">
        <v>447</v>
      </c>
      <c r="B208" s="4">
        <v>420</v>
      </c>
      <c r="C208" s="5">
        <f t="shared" si="3"/>
        <v>1.8570389513920052E-2</v>
      </c>
    </row>
    <row r="209" spans="1:3" x14ac:dyDescent="0.3">
      <c r="A209" s="2" t="s">
        <v>448</v>
      </c>
      <c r="B209" s="4">
        <v>414</v>
      </c>
      <c r="C209" s="5">
        <f t="shared" si="3"/>
        <v>1.8305098235149767E-2</v>
      </c>
    </row>
    <row r="210" spans="1:3" x14ac:dyDescent="0.3">
      <c r="A210" s="2" t="s">
        <v>449</v>
      </c>
      <c r="B210" s="4">
        <v>393</v>
      </c>
      <c r="C210" s="5">
        <f t="shared" si="3"/>
        <v>1.7376578759453764E-2</v>
      </c>
    </row>
    <row r="211" spans="1:3" x14ac:dyDescent="0.3">
      <c r="A211" s="2" t="s">
        <v>450</v>
      </c>
      <c r="B211" s="4">
        <v>392</v>
      </c>
      <c r="C211" s="5">
        <f t="shared" si="3"/>
        <v>1.7332363546325384E-2</v>
      </c>
    </row>
    <row r="212" spans="1:3" x14ac:dyDescent="0.3">
      <c r="A212" s="2" t="s">
        <v>451</v>
      </c>
      <c r="B212" s="4">
        <v>387</v>
      </c>
      <c r="C212" s="5">
        <f t="shared" si="3"/>
        <v>1.7111287480683478E-2</v>
      </c>
    </row>
    <row r="213" spans="1:3" x14ac:dyDescent="0.3">
      <c r="A213" s="2" t="s">
        <v>452</v>
      </c>
      <c r="B213" s="4">
        <v>383</v>
      </c>
      <c r="C213" s="5">
        <f t="shared" si="3"/>
        <v>1.6934426628169956E-2</v>
      </c>
    </row>
    <row r="214" spans="1:3" x14ac:dyDescent="0.3">
      <c r="A214" s="2" t="s">
        <v>453</v>
      </c>
      <c r="B214" s="4">
        <v>375</v>
      </c>
      <c r="C214" s="5">
        <f t="shared" si="3"/>
        <v>1.6580704923142908E-2</v>
      </c>
    </row>
    <row r="215" spans="1:3" x14ac:dyDescent="0.3">
      <c r="A215" s="2" t="s">
        <v>454</v>
      </c>
      <c r="B215" s="4">
        <v>372</v>
      </c>
      <c r="C215" s="5">
        <f t="shared" si="3"/>
        <v>1.6448059283757765E-2</v>
      </c>
    </row>
    <row r="216" spans="1:3" x14ac:dyDescent="0.3">
      <c r="A216" s="2" t="s">
        <v>455</v>
      </c>
      <c r="B216" s="4">
        <v>364</v>
      </c>
      <c r="C216" s="5">
        <f t="shared" si="3"/>
        <v>1.6094337578730716E-2</v>
      </c>
    </row>
    <row r="217" spans="1:3" x14ac:dyDescent="0.3">
      <c r="A217" s="2" t="s">
        <v>456</v>
      </c>
      <c r="B217" s="4">
        <v>361</v>
      </c>
      <c r="C217" s="5">
        <f t="shared" si="3"/>
        <v>1.596169193934557E-2</v>
      </c>
    </row>
    <row r="218" spans="1:3" x14ac:dyDescent="0.3">
      <c r="A218" s="2" t="s">
        <v>457</v>
      </c>
      <c r="B218" s="4">
        <v>356</v>
      </c>
      <c r="C218" s="5">
        <f t="shared" si="3"/>
        <v>1.5740615873703664E-2</v>
      </c>
    </row>
    <row r="219" spans="1:3" x14ac:dyDescent="0.3">
      <c r="A219" s="2" t="s">
        <v>458</v>
      </c>
      <c r="B219" s="4">
        <v>334</v>
      </c>
      <c r="C219" s="5">
        <f t="shared" si="3"/>
        <v>1.4767881184879282E-2</v>
      </c>
    </row>
    <row r="220" spans="1:3" x14ac:dyDescent="0.3">
      <c r="A220" s="2" t="s">
        <v>459</v>
      </c>
      <c r="B220" s="4">
        <v>323</v>
      </c>
      <c r="C220" s="5">
        <f t="shared" si="3"/>
        <v>1.4281513840467087E-2</v>
      </c>
    </row>
    <row r="221" spans="1:3" x14ac:dyDescent="0.3">
      <c r="A221" s="2" t="s">
        <v>460</v>
      </c>
      <c r="B221" s="4">
        <v>322</v>
      </c>
      <c r="C221" s="5">
        <f t="shared" si="3"/>
        <v>1.4237298627338708E-2</v>
      </c>
    </row>
    <row r="222" spans="1:3" x14ac:dyDescent="0.3">
      <c r="A222" s="2" t="s">
        <v>461</v>
      </c>
      <c r="B222" s="4">
        <v>321</v>
      </c>
      <c r="C222" s="5">
        <f t="shared" si="3"/>
        <v>1.4193083414210328E-2</v>
      </c>
    </row>
    <row r="223" spans="1:3" x14ac:dyDescent="0.3">
      <c r="A223" s="2" t="s">
        <v>462</v>
      </c>
      <c r="B223" s="4">
        <v>320</v>
      </c>
      <c r="C223" s="5">
        <f t="shared" si="3"/>
        <v>1.4148868201081945E-2</v>
      </c>
    </row>
    <row r="224" spans="1:3" x14ac:dyDescent="0.3">
      <c r="A224" s="2" t="s">
        <v>463</v>
      </c>
      <c r="B224" s="4">
        <v>319</v>
      </c>
      <c r="C224" s="5">
        <f t="shared" si="3"/>
        <v>1.4104652987953565E-2</v>
      </c>
    </row>
    <row r="225" spans="1:3" x14ac:dyDescent="0.3">
      <c r="A225" s="2" t="s">
        <v>464</v>
      </c>
      <c r="B225" s="4">
        <v>317</v>
      </c>
      <c r="C225" s="5">
        <f t="shared" si="3"/>
        <v>1.4016222561696802E-2</v>
      </c>
    </row>
    <row r="226" spans="1:3" x14ac:dyDescent="0.3">
      <c r="A226" s="2" t="s">
        <v>465</v>
      </c>
      <c r="B226" s="4">
        <v>314</v>
      </c>
      <c r="C226" s="5">
        <f t="shared" si="3"/>
        <v>1.3883576922311659E-2</v>
      </c>
    </row>
    <row r="227" spans="1:3" x14ac:dyDescent="0.3">
      <c r="A227" s="2" t="s">
        <v>466</v>
      </c>
      <c r="B227" s="4">
        <v>309</v>
      </c>
      <c r="C227" s="5">
        <f t="shared" si="3"/>
        <v>1.3662500856669754E-2</v>
      </c>
    </row>
    <row r="228" spans="1:3" x14ac:dyDescent="0.3">
      <c r="A228" s="2" t="s">
        <v>467</v>
      </c>
      <c r="B228" s="4">
        <v>308</v>
      </c>
      <c r="C228" s="5">
        <f t="shared" si="3"/>
        <v>1.3618285643541374E-2</v>
      </c>
    </row>
    <row r="229" spans="1:3" x14ac:dyDescent="0.3">
      <c r="A229" s="2" t="s">
        <v>468</v>
      </c>
      <c r="B229" s="4">
        <v>305</v>
      </c>
      <c r="C229" s="5">
        <f t="shared" si="3"/>
        <v>1.3485640004156231E-2</v>
      </c>
    </row>
    <row r="230" spans="1:3" x14ac:dyDescent="0.3">
      <c r="A230" s="2" t="s">
        <v>469</v>
      </c>
      <c r="B230" s="4">
        <v>298</v>
      </c>
      <c r="C230" s="5">
        <f t="shared" si="3"/>
        <v>1.3176133512257562E-2</v>
      </c>
    </row>
    <row r="231" spans="1:3" x14ac:dyDescent="0.3">
      <c r="A231" s="2" t="s">
        <v>470</v>
      </c>
      <c r="B231" s="4">
        <v>295</v>
      </c>
      <c r="C231" s="5">
        <f t="shared" si="3"/>
        <v>1.304348787287242E-2</v>
      </c>
    </row>
    <row r="232" spans="1:3" x14ac:dyDescent="0.3">
      <c r="A232" s="2" t="s">
        <v>471</v>
      </c>
      <c r="B232" s="4">
        <v>288</v>
      </c>
      <c r="C232" s="5">
        <f t="shared" si="3"/>
        <v>1.2733981380973753E-2</v>
      </c>
    </row>
    <row r="233" spans="1:3" x14ac:dyDescent="0.3">
      <c r="A233" s="2" t="s">
        <v>472</v>
      </c>
      <c r="B233" s="4">
        <v>283</v>
      </c>
      <c r="C233" s="5">
        <f t="shared" si="3"/>
        <v>1.2512905315331847E-2</v>
      </c>
    </row>
    <row r="234" spans="1:3" x14ac:dyDescent="0.3">
      <c r="A234" s="2" t="s">
        <v>473</v>
      </c>
      <c r="B234" s="4">
        <v>269</v>
      </c>
      <c r="C234" s="5">
        <f t="shared" si="3"/>
        <v>1.1893892331534511E-2</v>
      </c>
    </row>
    <row r="235" spans="1:3" x14ac:dyDescent="0.3">
      <c r="A235" s="2" t="s">
        <v>474</v>
      </c>
      <c r="B235" s="4">
        <v>268</v>
      </c>
      <c r="C235" s="5">
        <f t="shared" si="3"/>
        <v>1.184967711840613E-2</v>
      </c>
    </row>
    <row r="236" spans="1:3" x14ac:dyDescent="0.3">
      <c r="A236" s="2" t="s">
        <v>475</v>
      </c>
      <c r="B236" s="4">
        <v>266</v>
      </c>
      <c r="C236" s="5">
        <f t="shared" si="3"/>
        <v>1.1761246692149369E-2</v>
      </c>
    </row>
    <row r="237" spans="1:3" x14ac:dyDescent="0.3">
      <c r="A237" s="2" t="s">
        <v>476</v>
      </c>
      <c r="B237" s="4">
        <v>264</v>
      </c>
      <c r="C237" s="5">
        <f t="shared" si="3"/>
        <v>1.1672816265892606E-2</v>
      </c>
    </row>
    <row r="238" spans="1:3" x14ac:dyDescent="0.3">
      <c r="A238" s="2" t="s">
        <v>477</v>
      </c>
      <c r="B238" s="4">
        <v>263</v>
      </c>
      <c r="C238" s="5">
        <f t="shared" si="3"/>
        <v>1.1628601052764226E-2</v>
      </c>
    </row>
    <row r="239" spans="1:3" x14ac:dyDescent="0.3">
      <c r="A239" s="2" t="s">
        <v>478</v>
      </c>
      <c r="B239" s="4">
        <v>263</v>
      </c>
      <c r="C239" s="5">
        <f t="shared" si="3"/>
        <v>1.1628601052764226E-2</v>
      </c>
    </row>
    <row r="240" spans="1:3" x14ac:dyDescent="0.3">
      <c r="A240" s="2" t="s">
        <v>479</v>
      </c>
      <c r="B240" s="4">
        <v>261</v>
      </c>
      <c r="C240" s="5">
        <f t="shared" si="3"/>
        <v>1.1540170626507463E-2</v>
      </c>
    </row>
    <row r="241" spans="1:3" x14ac:dyDescent="0.3">
      <c r="A241" s="2" t="s">
        <v>480</v>
      </c>
      <c r="B241" s="4">
        <v>261</v>
      </c>
      <c r="C241" s="5">
        <f t="shared" si="3"/>
        <v>1.1540170626507463E-2</v>
      </c>
    </row>
    <row r="242" spans="1:3" x14ac:dyDescent="0.3">
      <c r="A242" s="2" t="s">
        <v>481</v>
      </c>
      <c r="B242" s="4">
        <v>260</v>
      </c>
      <c r="C242" s="5">
        <f t="shared" si="3"/>
        <v>1.1495955413379081E-2</v>
      </c>
    </row>
    <row r="243" spans="1:3" x14ac:dyDescent="0.3">
      <c r="A243" s="2" t="s">
        <v>482</v>
      </c>
      <c r="B243" s="4">
        <v>259</v>
      </c>
      <c r="C243" s="5">
        <f t="shared" si="3"/>
        <v>1.1451740200250702E-2</v>
      </c>
    </row>
    <row r="244" spans="1:3" x14ac:dyDescent="0.3">
      <c r="A244" s="2" t="s">
        <v>483</v>
      </c>
      <c r="B244" s="4">
        <v>256</v>
      </c>
      <c r="C244" s="5">
        <f t="shared" si="3"/>
        <v>1.1319094560865557E-2</v>
      </c>
    </row>
    <row r="245" spans="1:3" x14ac:dyDescent="0.3">
      <c r="A245" s="2" t="s">
        <v>484</v>
      </c>
      <c r="B245" s="4">
        <v>252</v>
      </c>
      <c r="C245" s="5">
        <f t="shared" si="3"/>
        <v>1.1142233708352033E-2</v>
      </c>
    </row>
    <row r="246" spans="1:3" x14ac:dyDescent="0.3">
      <c r="A246" s="2" t="s">
        <v>485</v>
      </c>
      <c r="B246" s="4">
        <v>246</v>
      </c>
      <c r="C246" s="5">
        <f t="shared" si="3"/>
        <v>1.0876942429581746E-2</v>
      </c>
    </row>
    <row r="247" spans="1:3" x14ac:dyDescent="0.3">
      <c r="A247" s="2" t="s">
        <v>486</v>
      </c>
      <c r="B247" s="4">
        <v>246</v>
      </c>
      <c r="C247" s="5">
        <f t="shared" si="3"/>
        <v>1.0876942429581746E-2</v>
      </c>
    </row>
    <row r="248" spans="1:3" x14ac:dyDescent="0.3">
      <c r="A248" s="2" t="s">
        <v>487</v>
      </c>
      <c r="B248" s="4">
        <v>242</v>
      </c>
      <c r="C248" s="5">
        <f t="shared" si="3"/>
        <v>1.0700081577068222E-2</v>
      </c>
    </row>
    <row r="249" spans="1:3" x14ac:dyDescent="0.3">
      <c r="A249" s="2" t="s">
        <v>488</v>
      </c>
      <c r="B249" s="4">
        <v>242</v>
      </c>
      <c r="C249" s="5">
        <f t="shared" si="3"/>
        <v>1.0700081577068222E-2</v>
      </c>
    </row>
    <row r="250" spans="1:3" x14ac:dyDescent="0.3">
      <c r="A250" s="2" t="s">
        <v>489</v>
      </c>
      <c r="B250" s="4">
        <v>241</v>
      </c>
      <c r="C250" s="5">
        <f t="shared" si="3"/>
        <v>1.065586636393984E-2</v>
      </c>
    </row>
    <row r="251" spans="1:3" x14ac:dyDescent="0.3">
      <c r="A251" s="2" t="s">
        <v>490</v>
      </c>
      <c r="B251" s="4">
        <v>241</v>
      </c>
      <c r="C251" s="5">
        <f t="shared" si="3"/>
        <v>1.065586636393984E-2</v>
      </c>
    </row>
    <row r="252" spans="1:3" x14ac:dyDescent="0.3">
      <c r="A252" s="2" t="s">
        <v>491</v>
      </c>
      <c r="B252" s="4">
        <v>238</v>
      </c>
      <c r="C252" s="5">
        <f t="shared" si="3"/>
        <v>1.0523220724554697E-2</v>
      </c>
    </row>
    <row r="253" spans="1:3" x14ac:dyDescent="0.3">
      <c r="A253" s="2" t="s">
        <v>492</v>
      </c>
      <c r="B253" s="4">
        <v>233</v>
      </c>
      <c r="C253" s="5">
        <f t="shared" si="3"/>
        <v>1.0302144658912792E-2</v>
      </c>
    </row>
    <row r="254" spans="1:3" x14ac:dyDescent="0.3">
      <c r="A254" s="2" t="s">
        <v>493</v>
      </c>
      <c r="B254" s="4">
        <v>228</v>
      </c>
      <c r="C254" s="5">
        <f t="shared" si="3"/>
        <v>1.0081068593270888E-2</v>
      </c>
    </row>
    <row r="255" spans="1:3" x14ac:dyDescent="0.3">
      <c r="A255" s="2" t="s">
        <v>494</v>
      </c>
      <c r="B255" s="4">
        <v>226</v>
      </c>
      <c r="C255" s="5">
        <f t="shared" si="3"/>
        <v>9.9926381670141246E-3</v>
      </c>
    </row>
    <row r="256" spans="1:3" x14ac:dyDescent="0.3">
      <c r="A256" s="2" t="s">
        <v>495</v>
      </c>
      <c r="B256" s="4">
        <v>224</v>
      </c>
      <c r="C256" s="5">
        <f t="shared" si="3"/>
        <v>9.9042077407573634E-3</v>
      </c>
    </row>
    <row r="257" spans="1:3" x14ac:dyDescent="0.3">
      <c r="A257" s="2" t="s">
        <v>496</v>
      </c>
      <c r="B257" s="4">
        <v>218</v>
      </c>
      <c r="C257" s="5">
        <f t="shared" si="3"/>
        <v>9.6389164619870762E-3</v>
      </c>
    </row>
    <row r="258" spans="1:3" x14ac:dyDescent="0.3">
      <c r="A258" s="2" t="s">
        <v>497</v>
      </c>
      <c r="B258" s="4">
        <v>211</v>
      </c>
      <c r="C258" s="5">
        <f t="shared" si="3"/>
        <v>9.3294099700884075E-3</v>
      </c>
    </row>
    <row r="259" spans="1:3" x14ac:dyDescent="0.3">
      <c r="A259" s="2" t="s">
        <v>498</v>
      </c>
      <c r="B259" s="4">
        <v>208</v>
      </c>
      <c r="C259" s="5">
        <f t="shared" ref="C259:C322" si="4">B259/$B$874*100</f>
        <v>9.1967643307032648E-3</v>
      </c>
    </row>
    <row r="260" spans="1:3" x14ac:dyDescent="0.3">
      <c r="A260" s="2" t="s">
        <v>499</v>
      </c>
      <c r="B260" s="4">
        <v>208</v>
      </c>
      <c r="C260" s="5">
        <f t="shared" si="4"/>
        <v>9.1967643307032648E-3</v>
      </c>
    </row>
    <row r="261" spans="1:3" x14ac:dyDescent="0.3">
      <c r="A261" s="2" t="s">
        <v>500</v>
      </c>
      <c r="B261" s="4">
        <v>207</v>
      </c>
      <c r="C261" s="5">
        <f t="shared" si="4"/>
        <v>9.1525491175748833E-3</v>
      </c>
    </row>
    <row r="262" spans="1:3" x14ac:dyDescent="0.3">
      <c r="A262" s="2" t="s">
        <v>501</v>
      </c>
      <c r="B262" s="4">
        <v>207</v>
      </c>
      <c r="C262" s="5">
        <f t="shared" si="4"/>
        <v>9.1525491175748833E-3</v>
      </c>
    </row>
    <row r="263" spans="1:3" x14ac:dyDescent="0.3">
      <c r="A263" s="2" t="s">
        <v>502</v>
      </c>
      <c r="B263" s="4">
        <v>207</v>
      </c>
      <c r="C263" s="5">
        <f t="shared" si="4"/>
        <v>9.1525491175748833E-3</v>
      </c>
    </row>
    <row r="264" spans="1:3" x14ac:dyDescent="0.3">
      <c r="A264" s="2" t="s">
        <v>503</v>
      </c>
      <c r="B264" s="4">
        <v>205</v>
      </c>
      <c r="C264" s="5">
        <f t="shared" si="4"/>
        <v>9.064118691318122E-3</v>
      </c>
    </row>
    <row r="265" spans="1:3" x14ac:dyDescent="0.3">
      <c r="A265" s="2" t="s">
        <v>504</v>
      </c>
      <c r="B265" s="4">
        <v>205</v>
      </c>
      <c r="C265" s="5">
        <f t="shared" si="4"/>
        <v>9.064118691318122E-3</v>
      </c>
    </row>
    <row r="266" spans="1:3" x14ac:dyDescent="0.3">
      <c r="A266" s="2" t="s">
        <v>505</v>
      </c>
      <c r="B266" s="4">
        <v>203</v>
      </c>
      <c r="C266" s="5">
        <f t="shared" si="4"/>
        <v>8.975688265061359E-3</v>
      </c>
    </row>
    <row r="267" spans="1:3" x14ac:dyDescent="0.3">
      <c r="A267" s="2" t="s">
        <v>506</v>
      </c>
      <c r="B267" s="4">
        <v>198</v>
      </c>
      <c r="C267" s="5">
        <f t="shared" si="4"/>
        <v>8.7546121994194533E-3</v>
      </c>
    </row>
    <row r="268" spans="1:3" x14ac:dyDescent="0.3">
      <c r="A268" s="2" t="s">
        <v>507</v>
      </c>
      <c r="B268" s="4">
        <v>194</v>
      </c>
      <c r="C268" s="5">
        <f t="shared" si="4"/>
        <v>8.5777513469059291E-3</v>
      </c>
    </row>
    <row r="269" spans="1:3" x14ac:dyDescent="0.3">
      <c r="A269" s="2" t="s">
        <v>508</v>
      </c>
      <c r="B269" s="4">
        <v>191</v>
      </c>
      <c r="C269" s="5">
        <f t="shared" si="4"/>
        <v>8.4451057075207864E-3</v>
      </c>
    </row>
    <row r="270" spans="1:3" x14ac:dyDescent="0.3">
      <c r="A270" s="2" t="s">
        <v>509</v>
      </c>
      <c r="B270" s="4">
        <v>190</v>
      </c>
      <c r="C270" s="5">
        <f t="shared" si="4"/>
        <v>8.4008904943924066E-3</v>
      </c>
    </row>
    <row r="271" spans="1:3" x14ac:dyDescent="0.3">
      <c r="A271" s="2" t="s">
        <v>510</v>
      </c>
      <c r="B271" s="4">
        <v>190</v>
      </c>
      <c r="C271" s="5">
        <f t="shared" si="4"/>
        <v>8.4008904943924066E-3</v>
      </c>
    </row>
    <row r="272" spans="1:3" x14ac:dyDescent="0.3">
      <c r="A272" s="2" t="s">
        <v>511</v>
      </c>
      <c r="B272" s="4">
        <v>188</v>
      </c>
      <c r="C272" s="5">
        <f t="shared" si="4"/>
        <v>8.3124600681356436E-3</v>
      </c>
    </row>
    <row r="273" spans="1:3" x14ac:dyDescent="0.3">
      <c r="A273" s="2" t="s">
        <v>512</v>
      </c>
      <c r="B273" s="4">
        <v>186</v>
      </c>
      <c r="C273" s="5">
        <f t="shared" si="4"/>
        <v>8.2240296418788824E-3</v>
      </c>
    </row>
    <row r="274" spans="1:3" x14ac:dyDescent="0.3">
      <c r="A274" s="2" t="s">
        <v>513</v>
      </c>
      <c r="B274" s="4">
        <v>182</v>
      </c>
      <c r="C274" s="5">
        <f t="shared" si="4"/>
        <v>8.0471687893653582E-3</v>
      </c>
    </row>
    <row r="275" spans="1:3" x14ac:dyDescent="0.3">
      <c r="A275" s="2" t="s">
        <v>514</v>
      </c>
      <c r="B275" s="4">
        <v>182</v>
      </c>
      <c r="C275" s="5">
        <f t="shared" si="4"/>
        <v>8.0471687893653582E-3</v>
      </c>
    </row>
    <row r="276" spans="1:3" x14ac:dyDescent="0.3">
      <c r="A276" s="2" t="s">
        <v>515</v>
      </c>
      <c r="B276" s="4">
        <v>182</v>
      </c>
      <c r="C276" s="5">
        <f t="shared" si="4"/>
        <v>8.0471687893653582E-3</v>
      </c>
    </row>
    <row r="277" spans="1:3" x14ac:dyDescent="0.3">
      <c r="A277" s="2" t="s">
        <v>516</v>
      </c>
      <c r="B277" s="4">
        <v>180</v>
      </c>
      <c r="C277" s="5">
        <f t="shared" si="4"/>
        <v>7.9587383631085952E-3</v>
      </c>
    </row>
    <row r="278" spans="1:3" x14ac:dyDescent="0.3">
      <c r="A278" s="2" t="s">
        <v>517</v>
      </c>
      <c r="B278" s="4">
        <v>180</v>
      </c>
      <c r="C278" s="5">
        <f t="shared" si="4"/>
        <v>7.9587383631085952E-3</v>
      </c>
    </row>
    <row r="279" spans="1:3" x14ac:dyDescent="0.3">
      <c r="A279" s="2" t="s">
        <v>518</v>
      </c>
      <c r="B279" s="4">
        <v>175</v>
      </c>
      <c r="C279" s="5">
        <f t="shared" si="4"/>
        <v>7.7376622974666886E-3</v>
      </c>
    </row>
    <row r="280" spans="1:3" x14ac:dyDescent="0.3">
      <c r="A280" s="2" t="s">
        <v>519</v>
      </c>
      <c r="B280" s="4">
        <v>175</v>
      </c>
      <c r="C280" s="5">
        <f t="shared" si="4"/>
        <v>7.7376622974666886E-3</v>
      </c>
    </row>
    <row r="281" spans="1:3" x14ac:dyDescent="0.3">
      <c r="A281" s="2" t="s">
        <v>520</v>
      </c>
      <c r="B281" s="4">
        <v>174</v>
      </c>
      <c r="C281" s="5">
        <f t="shared" si="4"/>
        <v>7.6934470843383089E-3</v>
      </c>
    </row>
    <row r="282" spans="1:3" x14ac:dyDescent="0.3">
      <c r="A282" s="2" t="s">
        <v>521</v>
      </c>
      <c r="B282" s="4">
        <v>168</v>
      </c>
      <c r="C282" s="5">
        <f t="shared" si="4"/>
        <v>7.4281558055680217E-3</v>
      </c>
    </row>
    <row r="283" spans="1:3" x14ac:dyDescent="0.3">
      <c r="A283" s="2" t="s">
        <v>522</v>
      </c>
      <c r="B283" s="4">
        <v>166</v>
      </c>
      <c r="C283" s="5">
        <f t="shared" si="4"/>
        <v>7.3397253793112596E-3</v>
      </c>
    </row>
    <row r="284" spans="1:3" x14ac:dyDescent="0.3">
      <c r="A284" s="2" t="s">
        <v>523</v>
      </c>
      <c r="B284" s="4">
        <v>165</v>
      </c>
      <c r="C284" s="5">
        <f t="shared" si="4"/>
        <v>7.2955101661828781E-3</v>
      </c>
    </row>
    <row r="285" spans="1:3" x14ac:dyDescent="0.3">
      <c r="A285" s="2" t="s">
        <v>524</v>
      </c>
      <c r="B285" s="4">
        <v>165</v>
      </c>
      <c r="C285" s="5">
        <f t="shared" si="4"/>
        <v>7.2955101661828781E-3</v>
      </c>
    </row>
    <row r="286" spans="1:3" x14ac:dyDescent="0.3">
      <c r="A286" s="2" t="s">
        <v>525</v>
      </c>
      <c r="B286" s="4">
        <v>164</v>
      </c>
      <c r="C286" s="5">
        <f t="shared" si="4"/>
        <v>7.2512949530544974E-3</v>
      </c>
    </row>
    <row r="287" spans="1:3" x14ac:dyDescent="0.3">
      <c r="A287" s="2" t="s">
        <v>526</v>
      </c>
      <c r="B287" s="4">
        <v>163</v>
      </c>
      <c r="C287" s="5">
        <f t="shared" si="4"/>
        <v>7.2070797399261168E-3</v>
      </c>
    </row>
    <row r="288" spans="1:3" x14ac:dyDescent="0.3">
      <c r="A288" s="2" t="s">
        <v>527</v>
      </c>
      <c r="B288" s="4">
        <v>162</v>
      </c>
      <c r="C288" s="5">
        <f t="shared" si="4"/>
        <v>7.1628645267977353E-3</v>
      </c>
    </row>
    <row r="289" spans="1:3" x14ac:dyDescent="0.3">
      <c r="A289" s="2" t="s">
        <v>528</v>
      </c>
      <c r="B289" s="4">
        <v>162</v>
      </c>
      <c r="C289" s="5">
        <f t="shared" si="4"/>
        <v>7.1628645267977353E-3</v>
      </c>
    </row>
    <row r="290" spans="1:3" x14ac:dyDescent="0.3">
      <c r="A290" s="2" t="s">
        <v>529</v>
      </c>
      <c r="B290" s="4">
        <v>157</v>
      </c>
      <c r="C290" s="5">
        <f t="shared" si="4"/>
        <v>6.9417884611558296E-3</v>
      </c>
    </row>
    <row r="291" spans="1:3" x14ac:dyDescent="0.3">
      <c r="A291" s="2" t="s">
        <v>530</v>
      </c>
      <c r="B291" s="4">
        <v>154</v>
      </c>
      <c r="C291" s="5">
        <f t="shared" si="4"/>
        <v>6.8091428217706869E-3</v>
      </c>
    </row>
    <row r="292" spans="1:3" x14ac:dyDescent="0.3">
      <c r="A292" s="2" t="s">
        <v>531</v>
      </c>
      <c r="B292" s="4">
        <v>151</v>
      </c>
      <c r="C292" s="5">
        <f t="shared" si="4"/>
        <v>6.6764971823855442E-3</v>
      </c>
    </row>
    <row r="293" spans="1:3" x14ac:dyDescent="0.3">
      <c r="A293" s="2" t="s">
        <v>532</v>
      </c>
      <c r="B293" s="4">
        <v>147</v>
      </c>
      <c r="C293" s="5">
        <f t="shared" si="4"/>
        <v>6.4996363298720191E-3</v>
      </c>
    </row>
    <row r="294" spans="1:3" x14ac:dyDescent="0.3">
      <c r="A294" s="2" t="s">
        <v>533</v>
      </c>
      <c r="B294" s="4">
        <v>145</v>
      </c>
      <c r="C294" s="5">
        <f t="shared" si="4"/>
        <v>6.411205903615257E-3</v>
      </c>
    </row>
    <row r="295" spans="1:3" x14ac:dyDescent="0.3">
      <c r="A295" s="2" t="s">
        <v>534</v>
      </c>
      <c r="B295" s="4">
        <v>144</v>
      </c>
      <c r="C295" s="5">
        <f t="shared" si="4"/>
        <v>6.3669906904868763E-3</v>
      </c>
    </row>
    <row r="296" spans="1:3" x14ac:dyDescent="0.3">
      <c r="A296" s="2" t="s">
        <v>535</v>
      </c>
      <c r="B296" s="4">
        <v>144</v>
      </c>
      <c r="C296" s="5">
        <f t="shared" si="4"/>
        <v>6.3669906904868763E-3</v>
      </c>
    </row>
    <row r="297" spans="1:3" x14ac:dyDescent="0.3">
      <c r="A297" s="2" t="s">
        <v>536</v>
      </c>
      <c r="B297" s="4">
        <v>144</v>
      </c>
      <c r="C297" s="5">
        <f t="shared" si="4"/>
        <v>6.3669906904868763E-3</v>
      </c>
    </row>
    <row r="298" spans="1:3" x14ac:dyDescent="0.3">
      <c r="A298" s="2" t="s">
        <v>537</v>
      </c>
      <c r="B298" s="4">
        <v>143</v>
      </c>
      <c r="C298" s="5">
        <f t="shared" si="4"/>
        <v>6.3227754773584948E-3</v>
      </c>
    </row>
    <row r="299" spans="1:3" x14ac:dyDescent="0.3">
      <c r="A299" s="2" t="s">
        <v>538</v>
      </c>
      <c r="B299" s="4">
        <v>143</v>
      </c>
      <c r="C299" s="5">
        <f t="shared" si="4"/>
        <v>6.3227754773584948E-3</v>
      </c>
    </row>
    <row r="300" spans="1:3" x14ac:dyDescent="0.3">
      <c r="A300" s="2" t="s">
        <v>539</v>
      </c>
      <c r="B300" s="4">
        <v>143</v>
      </c>
      <c r="C300" s="5">
        <f t="shared" si="4"/>
        <v>6.3227754773584948E-3</v>
      </c>
    </row>
    <row r="301" spans="1:3" x14ac:dyDescent="0.3">
      <c r="A301" s="2" t="s">
        <v>540</v>
      </c>
      <c r="B301" s="4">
        <v>141</v>
      </c>
      <c r="C301" s="5">
        <f t="shared" si="4"/>
        <v>6.2343450511017319E-3</v>
      </c>
    </row>
    <row r="302" spans="1:3" x14ac:dyDescent="0.3">
      <c r="A302" s="2" t="s">
        <v>541</v>
      </c>
      <c r="B302" s="4">
        <v>140</v>
      </c>
      <c r="C302" s="5">
        <f t="shared" si="4"/>
        <v>6.1901298379733521E-3</v>
      </c>
    </row>
    <row r="303" spans="1:3" x14ac:dyDescent="0.3">
      <c r="A303" s="2" t="s">
        <v>542</v>
      </c>
      <c r="B303" s="4">
        <v>139</v>
      </c>
      <c r="C303" s="5">
        <f t="shared" si="4"/>
        <v>6.1459146248449706E-3</v>
      </c>
    </row>
    <row r="304" spans="1:3" x14ac:dyDescent="0.3">
      <c r="A304" s="2" t="s">
        <v>543</v>
      </c>
      <c r="B304" s="4">
        <v>138</v>
      </c>
      <c r="C304" s="5">
        <f t="shared" si="4"/>
        <v>6.1016994117165891E-3</v>
      </c>
    </row>
    <row r="305" spans="1:3" x14ac:dyDescent="0.3">
      <c r="A305" s="2" t="s">
        <v>544</v>
      </c>
      <c r="B305" s="4">
        <v>136</v>
      </c>
      <c r="C305" s="5">
        <f t="shared" si="4"/>
        <v>6.013268985459827E-3</v>
      </c>
    </row>
    <row r="306" spans="1:3" x14ac:dyDescent="0.3">
      <c r="A306" s="2" t="s">
        <v>545</v>
      </c>
      <c r="B306" s="4">
        <v>136</v>
      </c>
      <c r="C306" s="5">
        <f t="shared" si="4"/>
        <v>6.013268985459827E-3</v>
      </c>
    </row>
    <row r="307" spans="1:3" x14ac:dyDescent="0.3">
      <c r="A307" s="2" t="s">
        <v>546</v>
      </c>
      <c r="B307" s="4">
        <v>133</v>
      </c>
      <c r="C307" s="5">
        <f t="shared" si="4"/>
        <v>5.8806233460746843E-3</v>
      </c>
    </row>
    <row r="308" spans="1:3" x14ac:dyDescent="0.3">
      <c r="A308" s="2" t="s">
        <v>547</v>
      </c>
      <c r="B308" s="4">
        <v>133</v>
      </c>
      <c r="C308" s="5">
        <f t="shared" si="4"/>
        <v>5.8806233460746843E-3</v>
      </c>
    </row>
    <row r="309" spans="1:3" x14ac:dyDescent="0.3">
      <c r="A309" s="2" t="s">
        <v>548</v>
      </c>
      <c r="B309" s="4">
        <v>133</v>
      </c>
      <c r="C309" s="5">
        <f t="shared" si="4"/>
        <v>5.8806233460746843E-3</v>
      </c>
    </row>
    <row r="310" spans="1:3" x14ac:dyDescent="0.3">
      <c r="A310" s="2" t="s">
        <v>549</v>
      </c>
      <c r="B310" s="4">
        <v>131</v>
      </c>
      <c r="C310" s="5">
        <f t="shared" si="4"/>
        <v>5.7921929198179222E-3</v>
      </c>
    </row>
    <row r="311" spans="1:3" x14ac:dyDescent="0.3">
      <c r="A311" s="2" t="s">
        <v>550</v>
      </c>
      <c r="B311" s="4">
        <v>130</v>
      </c>
      <c r="C311" s="5">
        <f t="shared" si="4"/>
        <v>5.7479777066895407E-3</v>
      </c>
    </row>
    <row r="312" spans="1:3" x14ac:dyDescent="0.3">
      <c r="A312" s="2" t="s">
        <v>551</v>
      </c>
      <c r="B312" s="4">
        <v>129</v>
      </c>
      <c r="C312" s="5">
        <f t="shared" si="4"/>
        <v>5.7037624935611601E-3</v>
      </c>
    </row>
    <row r="313" spans="1:3" x14ac:dyDescent="0.3">
      <c r="A313" s="2" t="s">
        <v>552</v>
      </c>
      <c r="B313" s="4">
        <v>128</v>
      </c>
      <c r="C313" s="5">
        <f t="shared" si="4"/>
        <v>5.6595472804327786E-3</v>
      </c>
    </row>
    <row r="314" spans="1:3" x14ac:dyDescent="0.3">
      <c r="A314" s="2" t="s">
        <v>553</v>
      </c>
      <c r="B314" s="4">
        <v>123</v>
      </c>
      <c r="C314" s="5">
        <f t="shared" si="4"/>
        <v>5.4384712147908729E-3</v>
      </c>
    </row>
    <row r="315" spans="1:3" x14ac:dyDescent="0.3">
      <c r="A315" s="2" t="s">
        <v>554</v>
      </c>
      <c r="B315" s="4">
        <v>121</v>
      </c>
      <c r="C315" s="5">
        <f t="shared" si="4"/>
        <v>5.3500407885341108E-3</v>
      </c>
    </row>
    <row r="316" spans="1:3" x14ac:dyDescent="0.3">
      <c r="A316" s="2" t="s">
        <v>555</v>
      </c>
      <c r="B316" s="4">
        <v>119</v>
      </c>
      <c r="C316" s="5">
        <f t="shared" si="4"/>
        <v>5.2616103622773486E-3</v>
      </c>
    </row>
    <row r="317" spans="1:3" x14ac:dyDescent="0.3">
      <c r="A317" s="2" t="s">
        <v>556</v>
      </c>
      <c r="B317" s="4">
        <v>119</v>
      </c>
      <c r="C317" s="5">
        <f t="shared" si="4"/>
        <v>5.2616103622773486E-3</v>
      </c>
    </row>
    <row r="318" spans="1:3" x14ac:dyDescent="0.3">
      <c r="A318" s="2" t="s">
        <v>557</v>
      </c>
      <c r="B318" s="4">
        <v>115</v>
      </c>
      <c r="C318" s="5">
        <f t="shared" si="4"/>
        <v>5.0847495097638244E-3</v>
      </c>
    </row>
    <row r="319" spans="1:3" x14ac:dyDescent="0.3">
      <c r="A319" s="2" t="s">
        <v>558</v>
      </c>
      <c r="B319" s="4">
        <v>113</v>
      </c>
      <c r="C319" s="5">
        <f t="shared" si="4"/>
        <v>4.9963190835070623E-3</v>
      </c>
    </row>
    <row r="320" spans="1:3" x14ac:dyDescent="0.3">
      <c r="A320" s="2" t="s">
        <v>559</v>
      </c>
      <c r="B320" s="4">
        <v>113</v>
      </c>
      <c r="C320" s="5">
        <f t="shared" si="4"/>
        <v>4.9963190835070623E-3</v>
      </c>
    </row>
    <row r="321" spans="1:3" x14ac:dyDescent="0.3">
      <c r="A321" s="2" t="s">
        <v>560</v>
      </c>
      <c r="B321" s="4">
        <v>112</v>
      </c>
      <c r="C321" s="5">
        <f t="shared" si="4"/>
        <v>4.9521038703786817E-3</v>
      </c>
    </row>
    <row r="322" spans="1:3" x14ac:dyDescent="0.3">
      <c r="A322" s="2" t="s">
        <v>561</v>
      </c>
      <c r="B322" s="4">
        <v>111</v>
      </c>
      <c r="C322" s="5">
        <f t="shared" si="4"/>
        <v>4.9078886572503002E-3</v>
      </c>
    </row>
    <row r="323" spans="1:3" x14ac:dyDescent="0.3">
      <c r="A323" s="2" t="s">
        <v>562</v>
      </c>
      <c r="B323" s="4">
        <v>111</v>
      </c>
      <c r="C323" s="5">
        <f t="shared" ref="C323:C386" si="5">B323/$B$874*100</f>
        <v>4.9078886572503002E-3</v>
      </c>
    </row>
    <row r="324" spans="1:3" x14ac:dyDescent="0.3">
      <c r="A324" s="2" t="s">
        <v>563</v>
      </c>
      <c r="B324" s="4">
        <v>109</v>
      </c>
      <c r="C324" s="5">
        <f t="shared" si="5"/>
        <v>4.8194582309935381E-3</v>
      </c>
    </row>
    <row r="325" spans="1:3" x14ac:dyDescent="0.3">
      <c r="A325" s="2" t="s">
        <v>564</v>
      </c>
      <c r="B325" s="4">
        <v>108</v>
      </c>
      <c r="C325" s="5">
        <f t="shared" si="5"/>
        <v>4.7752430178651575E-3</v>
      </c>
    </row>
    <row r="326" spans="1:3" x14ac:dyDescent="0.3">
      <c r="A326" s="2" t="s">
        <v>565</v>
      </c>
      <c r="B326" s="4">
        <v>107</v>
      </c>
      <c r="C326" s="5">
        <f t="shared" si="5"/>
        <v>4.731027804736776E-3</v>
      </c>
    </row>
    <row r="327" spans="1:3" x14ac:dyDescent="0.3">
      <c r="A327" s="2" t="s">
        <v>566</v>
      </c>
      <c r="B327" s="4">
        <v>107</v>
      </c>
      <c r="C327" s="5">
        <f t="shared" si="5"/>
        <v>4.731027804736776E-3</v>
      </c>
    </row>
    <row r="328" spans="1:3" x14ac:dyDescent="0.3">
      <c r="A328" s="2" t="s">
        <v>567</v>
      </c>
      <c r="B328" s="4">
        <v>107</v>
      </c>
      <c r="C328" s="5">
        <f t="shared" si="5"/>
        <v>4.731027804736776E-3</v>
      </c>
    </row>
    <row r="329" spans="1:3" x14ac:dyDescent="0.3">
      <c r="A329" s="2" t="s">
        <v>568</v>
      </c>
      <c r="B329" s="4">
        <v>106</v>
      </c>
      <c r="C329" s="5">
        <f t="shared" si="5"/>
        <v>4.6868125916083945E-3</v>
      </c>
    </row>
    <row r="330" spans="1:3" x14ac:dyDescent="0.3">
      <c r="A330" s="2" t="s">
        <v>569</v>
      </c>
      <c r="B330" s="4">
        <v>105</v>
      </c>
      <c r="C330" s="5">
        <f t="shared" si="5"/>
        <v>4.642597378480013E-3</v>
      </c>
    </row>
    <row r="331" spans="1:3" x14ac:dyDescent="0.3">
      <c r="A331" s="2" t="s">
        <v>570</v>
      </c>
      <c r="B331" s="4">
        <v>105</v>
      </c>
      <c r="C331" s="5">
        <f t="shared" si="5"/>
        <v>4.642597378480013E-3</v>
      </c>
    </row>
    <row r="332" spans="1:3" x14ac:dyDescent="0.3">
      <c r="A332" s="2" t="s">
        <v>571</v>
      </c>
      <c r="B332" s="4">
        <v>105</v>
      </c>
      <c r="C332" s="5">
        <f t="shared" si="5"/>
        <v>4.642597378480013E-3</v>
      </c>
    </row>
    <row r="333" spans="1:3" x14ac:dyDescent="0.3">
      <c r="A333" s="2" t="s">
        <v>572</v>
      </c>
      <c r="B333" s="4">
        <v>105</v>
      </c>
      <c r="C333" s="5">
        <f t="shared" si="5"/>
        <v>4.642597378480013E-3</v>
      </c>
    </row>
    <row r="334" spans="1:3" x14ac:dyDescent="0.3">
      <c r="A334" s="2" t="s">
        <v>573</v>
      </c>
      <c r="B334" s="4">
        <v>103</v>
      </c>
      <c r="C334" s="5">
        <f t="shared" si="5"/>
        <v>4.5541669522232509E-3</v>
      </c>
    </row>
    <row r="335" spans="1:3" x14ac:dyDescent="0.3">
      <c r="A335" s="2" t="s">
        <v>574</v>
      </c>
      <c r="B335" s="4">
        <v>103</v>
      </c>
      <c r="C335" s="5">
        <f t="shared" si="5"/>
        <v>4.5541669522232509E-3</v>
      </c>
    </row>
    <row r="336" spans="1:3" x14ac:dyDescent="0.3">
      <c r="A336" s="2" t="s">
        <v>575</v>
      </c>
      <c r="B336" s="4">
        <v>100</v>
      </c>
      <c r="C336" s="5">
        <f t="shared" si="5"/>
        <v>4.4215213128381082E-3</v>
      </c>
    </row>
    <row r="337" spans="1:3" x14ac:dyDescent="0.3">
      <c r="A337" s="2" t="s">
        <v>576</v>
      </c>
      <c r="B337" s="4">
        <v>99</v>
      </c>
      <c r="C337" s="5">
        <f t="shared" si="5"/>
        <v>4.3773060997097267E-3</v>
      </c>
    </row>
    <row r="338" spans="1:3" x14ac:dyDescent="0.3">
      <c r="A338" s="2" t="s">
        <v>577</v>
      </c>
      <c r="B338" s="4">
        <v>98</v>
      </c>
      <c r="C338" s="5">
        <f t="shared" si="5"/>
        <v>4.333090886581346E-3</v>
      </c>
    </row>
    <row r="339" spans="1:3" x14ac:dyDescent="0.3">
      <c r="A339" s="2" t="s">
        <v>578</v>
      </c>
      <c r="B339" s="4">
        <v>98</v>
      </c>
      <c r="C339" s="5">
        <f t="shared" si="5"/>
        <v>4.333090886581346E-3</v>
      </c>
    </row>
    <row r="340" spans="1:3" x14ac:dyDescent="0.3">
      <c r="A340" s="2" t="s">
        <v>579</v>
      </c>
      <c r="B340" s="4">
        <v>97</v>
      </c>
      <c r="C340" s="5">
        <f t="shared" si="5"/>
        <v>4.2888756734529646E-3</v>
      </c>
    </row>
    <row r="341" spans="1:3" x14ac:dyDescent="0.3">
      <c r="A341" s="2" t="s">
        <v>580</v>
      </c>
      <c r="B341" s="4">
        <v>97</v>
      </c>
      <c r="C341" s="5">
        <f t="shared" si="5"/>
        <v>4.2888756734529646E-3</v>
      </c>
    </row>
    <row r="342" spans="1:3" x14ac:dyDescent="0.3">
      <c r="A342" s="2" t="s">
        <v>581</v>
      </c>
      <c r="B342" s="4">
        <v>97</v>
      </c>
      <c r="C342" s="5">
        <f t="shared" si="5"/>
        <v>4.2888756734529646E-3</v>
      </c>
    </row>
    <row r="343" spans="1:3" x14ac:dyDescent="0.3">
      <c r="A343" s="2" t="s">
        <v>582</v>
      </c>
      <c r="B343" s="4">
        <v>95</v>
      </c>
      <c r="C343" s="5">
        <f t="shared" si="5"/>
        <v>4.2004452471962033E-3</v>
      </c>
    </row>
    <row r="344" spans="1:3" x14ac:dyDescent="0.3">
      <c r="A344" s="2" t="s">
        <v>583</v>
      </c>
      <c r="B344" s="4">
        <v>95</v>
      </c>
      <c r="C344" s="5">
        <f t="shared" si="5"/>
        <v>4.2004452471962033E-3</v>
      </c>
    </row>
    <row r="345" spans="1:3" x14ac:dyDescent="0.3">
      <c r="A345" s="2" t="s">
        <v>584</v>
      </c>
      <c r="B345" s="4">
        <v>94</v>
      </c>
      <c r="C345" s="5">
        <f t="shared" si="5"/>
        <v>4.1562300340678218E-3</v>
      </c>
    </row>
    <row r="346" spans="1:3" x14ac:dyDescent="0.3">
      <c r="A346" s="2" t="s">
        <v>585</v>
      </c>
      <c r="B346" s="4">
        <v>93</v>
      </c>
      <c r="C346" s="5">
        <f t="shared" si="5"/>
        <v>4.1120148209394412E-3</v>
      </c>
    </row>
    <row r="347" spans="1:3" x14ac:dyDescent="0.3">
      <c r="A347" s="2" t="s">
        <v>586</v>
      </c>
      <c r="B347" s="4">
        <v>93</v>
      </c>
      <c r="C347" s="5">
        <f t="shared" si="5"/>
        <v>4.1120148209394412E-3</v>
      </c>
    </row>
    <row r="348" spans="1:3" x14ac:dyDescent="0.3">
      <c r="A348" s="2" t="s">
        <v>587</v>
      </c>
      <c r="B348" s="4">
        <v>91</v>
      </c>
      <c r="C348" s="5">
        <f t="shared" si="5"/>
        <v>4.0235843946826791E-3</v>
      </c>
    </row>
    <row r="349" spans="1:3" x14ac:dyDescent="0.3">
      <c r="A349" s="2" t="s">
        <v>588</v>
      </c>
      <c r="B349" s="4">
        <v>90</v>
      </c>
      <c r="C349" s="5">
        <f t="shared" si="5"/>
        <v>3.9793691815542976E-3</v>
      </c>
    </row>
    <row r="350" spans="1:3" x14ac:dyDescent="0.3">
      <c r="A350" s="2" t="s">
        <v>589</v>
      </c>
      <c r="B350" s="4">
        <v>90</v>
      </c>
      <c r="C350" s="5">
        <f t="shared" si="5"/>
        <v>3.9793691815542976E-3</v>
      </c>
    </row>
    <row r="351" spans="1:3" x14ac:dyDescent="0.3">
      <c r="A351" s="2" t="s">
        <v>590</v>
      </c>
      <c r="B351" s="4">
        <v>90</v>
      </c>
      <c r="C351" s="5">
        <f t="shared" si="5"/>
        <v>3.9793691815542976E-3</v>
      </c>
    </row>
    <row r="352" spans="1:3" x14ac:dyDescent="0.3">
      <c r="A352" s="2" t="s">
        <v>591</v>
      </c>
      <c r="B352" s="4">
        <v>89</v>
      </c>
      <c r="C352" s="5">
        <f t="shared" si="5"/>
        <v>3.9351539684259161E-3</v>
      </c>
    </row>
    <row r="353" spans="1:3" x14ac:dyDescent="0.3">
      <c r="A353" s="2" t="s">
        <v>592</v>
      </c>
      <c r="B353" s="4">
        <v>87</v>
      </c>
      <c r="C353" s="5">
        <f t="shared" si="5"/>
        <v>3.8467235421691544E-3</v>
      </c>
    </row>
    <row r="354" spans="1:3" x14ac:dyDescent="0.3">
      <c r="A354" s="2" t="s">
        <v>593</v>
      </c>
      <c r="B354" s="4">
        <v>87</v>
      </c>
      <c r="C354" s="5">
        <f t="shared" si="5"/>
        <v>3.8467235421691544E-3</v>
      </c>
    </row>
    <row r="355" spans="1:3" x14ac:dyDescent="0.3">
      <c r="A355" s="2" t="s">
        <v>594</v>
      </c>
      <c r="B355" s="4">
        <v>87</v>
      </c>
      <c r="C355" s="5">
        <f t="shared" si="5"/>
        <v>3.8467235421691544E-3</v>
      </c>
    </row>
    <row r="356" spans="1:3" x14ac:dyDescent="0.3">
      <c r="A356" s="2" t="s">
        <v>595</v>
      </c>
      <c r="B356" s="4">
        <v>84</v>
      </c>
      <c r="C356" s="5">
        <f t="shared" si="5"/>
        <v>3.7140779027840108E-3</v>
      </c>
    </row>
    <row r="357" spans="1:3" x14ac:dyDescent="0.3">
      <c r="A357" s="2" t="s">
        <v>596</v>
      </c>
      <c r="B357" s="4">
        <v>84</v>
      </c>
      <c r="C357" s="5">
        <f t="shared" si="5"/>
        <v>3.7140779027840108E-3</v>
      </c>
    </row>
    <row r="358" spans="1:3" x14ac:dyDescent="0.3">
      <c r="A358" s="2" t="s">
        <v>597</v>
      </c>
      <c r="B358" s="4">
        <v>83</v>
      </c>
      <c r="C358" s="5">
        <f t="shared" si="5"/>
        <v>3.6698626896556298E-3</v>
      </c>
    </row>
    <row r="359" spans="1:3" x14ac:dyDescent="0.3">
      <c r="A359" s="2" t="s">
        <v>598</v>
      </c>
      <c r="B359" s="4">
        <v>83</v>
      </c>
      <c r="C359" s="5">
        <f t="shared" si="5"/>
        <v>3.6698626896556298E-3</v>
      </c>
    </row>
    <row r="360" spans="1:3" x14ac:dyDescent="0.3">
      <c r="A360" s="2" t="s">
        <v>599</v>
      </c>
      <c r="B360" s="4">
        <v>83</v>
      </c>
      <c r="C360" s="5">
        <f t="shared" si="5"/>
        <v>3.6698626896556298E-3</v>
      </c>
    </row>
    <row r="361" spans="1:3" x14ac:dyDescent="0.3">
      <c r="A361" s="2" t="s">
        <v>600</v>
      </c>
      <c r="B361" s="4">
        <v>82</v>
      </c>
      <c r="C361" s="5">
        <f t="shared" si="5"/>
        <v>3.6256474765272487E-3</v>
      </c>
    </row>
    <row r="362" spans="1:3" x14ac:dyDescent="0.3">
      <c r="A362" s="2" t="s">
        <v>601</v>
      </c>
      <c r="B362" s="4">
        <v>82</v>
      </c>
      <c r="C362" s="5">
        <f t="shared" si="5"/>
        <v>3.6256474765272487E-3</v>
      </c>
    </row>
    <row r="363" spans="1:3" x14ac:dyDescent="0.3">
      <c r="A363" s="2" t="s">
        <v>602</v>
      </c>
      <c r="B363" s="4">
        <v>81</v>
      </c>
      <c r="C363" s="5">
        <f t="shared" si="5"/>
        <v>3.5814322633988677E-3</v>
      </c>
    </row>
    <row r="364" spans="1:3" x14ac:dyDescent="0.3">
      <c r="A364" s="2" t="s">
        <v>603</v>
      </c>
      <c r="B364" s="4">
        <v>80</v>
      </c>
      <c r="C364" s="5">
        <f t="shared" si="5"/>
        <v>3.5372170502704862E-3</v>
      </c>
    </row>
    <row r="365" spans="1:3" x14ac:dyDescent="0.3">
      <c r="A365" s="2" t="s">
        <v>604</v>
      </c>
      <c r="B365" s="4">
        <v>80</v>
      </c>
      <c r="C365" s="5">
        <f t="shared" si="5"/>
        <v>3.5372170502704862E-3</v>
      </c>
    </row>
    <row r="366" spans="1:3" x14ac:dyDescent="0.3">
      <c r="A366" s="2" t="s">
        <v>605</v>
      </c>
      <c r="B366" s="4">
        <v>80</v>
      </c>
      <c r="C366" s="5">
        <f t="shared" si="5"/>
        <v>3.5372170502704862E-3</v>
      </c>
    </row>
    <row r="367" spans="1:3" x14ac:dyDescent="0.3">
      <c r="A367" s="2" t="s">
        <v>606</v>
      </c>
      <c r="B367" s="4">
        <v>78</v>
      </c>
      <c r="C367" s="5">
        <f t="shared" si="5"/>
        <v>3.4487866240137241E-3</v>
      </c>
    </row>
    <row r="368" spans="1:3" x14ac:dyDescent="0.3">
      <c r="A368" s="2" t="s">
        <v>607</v>
      </c>
      <c r="B368" s="4">
        <v>77</v>
      </c>
      <c r="C368" s="5">
        <f t="shared" si="5"/>
        <v>3.4045714108853434E-3</v>
      </c>
    </row>
    <row r="369" spans="1:3" x14ac:dyDescent="0.3">
      <c r="A369" s="2" t="s">
        <v>608</v>
      </c>
      <c r="B369" s="4">
        <v>76</v>
      </c>
      <c r="C369" s="5">
        <f t="shared" si="5"/>
        <v>3.360356197756962E-3</v>
      </c>
    </row>
    <row r="370" spans="1:3" x14ac:dyDescent="0.3">
      <c r="A370" s="2" t="s">
        <v>609</v>
      </c>
      <c r="B370" s="4">
        <v>76</v>
      </c>
      <c r="C370" s="5">
        <f t="shared" si="5"/>
        <v>3.360356197756962E-3</v>
      </c>
    </row>
    <row r="371" spans="1:3" x14ac:dyDescent="0.3">
      <c r="A371" s="2" t="s">
        <v>610</v>
      </c>
      <c r="B371" s="4">
        <v>76</v>
      </c>
      <c r="C371" s="5">
        <f t="shared" si="5"/>
        <v>3.360356197756962E-3</v>
      </c>
    </row>
    <row r="372" spans="1:3" x14ac:dyDescent="0.3">
      <c r="A372" s="2" t="s">
        <v>611</v>
      </c>
      <c r="B372" s="4">
        <v>76</v>
      </c>
      <c r="C372" s="5">
        <f t="shared" si="5"/>
        <v>3.360356197756962E-3</v>
      </c>
    </row>
    <row r="373" spans="1:3" x14ac:dyDescent="0.3">
      <c r="A373" s="2" t="s">
        <v>612</v>
      </c>
      <c r="B373" s="4">
        <v>75</v>
      </c>
      <c r="C373" s="5">
        <f t="shared" si="5"/>
        <v>3.3161409846285813E-3</v>
      </c>
    </row>
    <row r="374" spans="1:3" x14ac:dyDescent="0.3">
      <c r="A374" s="2" t="s">
        <v>613</v>
      </c>
      <c r="B374" s="4">
        <v>75</v>
      </c>
      <c r="C374" s="5">
        <f t="shared" si="5"/>
        <v>3.3161409846285813E-3</v>
      </c>
    </row>
    <row r="375" spans="1:3" x14ac:dyDescent="0.3">
      <c r="A375" s="2" t="s">
        <v>614</v>
      </c>
      <c r="B375" s="4">
        <v>75</v>
      </c>
      <c r="C375" s="5">
        <f t="shared" si="5"/>
        <v>3.3161409846285813E-3</v>
      </c>
    </row>
    <row r="376" spans="1:3" x14ac:dyDescent="0.3">
      <c r="A376" s="2" t="s">
        <v>615</v>
      </c>
      <c r="B376" s="4">
        <v>74</v>
      </c>
      <c r="C376" s="5">
        <f t="shared" si="5"/>
        <v>3.2719257715001998E-3</v>
      </c>
    </row>
    <row r="377" spans="1:3" x14ac:dyDescent="0.3">
      <c r="A377" s="2" t="s">
        <v>616</v>
      </c>
      <c r="B377" s="4">
        <v>74</v>
      </c>
      <c r="C377" s="5">
        <f t="shared" si="5"/>
        <v>3.2719257715001998E-3</v>
      </c>
    </row>
    <row r="378" spans="1:3" x14ac:dyDescent="0.3">
      <c r="A378" s="2" t="s">
        <v>617</v>
      </c>
      <c r="B378" s="4">
        <v>73</v>
      </c>
      <c r="C378" s="5">
        <f t="shared" si="5"/>
        <v>3.2277105583718192E-3</v>
      </c>
    </row>
    <row r="379" spans="1:3" x14ac:dyDescent="0.3">
      <c r="A379" s="2" t="s">
        <v>618</v>
      </c>
      <c r="B379" s="4">
        <v>72</v>
      </c>
      <c r="C379" s="5">
        <f t="shared" si="5"/>
        <v>3.1834953452434382E-3</v>
      </c>
    </row>
    <row r="380" spans="1:3" x14ac:dyDescent="0.3">
      <c r="A380" s="2" t="s">
        <v>619</v>
      </c>
      <c r="B380" s="4">
        <v>71</v>
      </c>
      <c r="C380" s="5">
        <f t="shared" si="5"/>
        <v>3.1392801321150567E-3</v>
      </c>
    </row>
    <row r="381" spans="1:3" x14ac:dyDescent="0.3">
      <c r="A381" s="2" t="s">
        <v>620</v>
      </c>
      <c r="B381" s="4">
        <v>70</v>
      </c>
      <c r="C381" s="5">
        <f t="shared" si="5"/>
        <v>3.0950649189866761E-3</v>
      </c>
    </row>
    <row r="382" spans="1:3" x14ac:dyDescent="0.3">
      <c r="A382" s="2" t="s">
        <v>621</v>
      </c>
      <c r="B382" s="4">
        <v>70</v>
      </c>
      <c r="C382" s="5">
        <f t="shared" si="5"/>
        <v>3.0950649189866761E-3</v>
      </c>
    </row>
    <row r="383" spans="1:3" x14ac:dyDescent="0.3">
      <c r="A383" s="2" t="s">
        <v>622</v>
      </c>
      <c r="B383" s="4">
        <v>70</v>
      </c>
      <c r="C383" s="5">
        <f t="shared" si="5"/>
        <v>3.0950649189866761E-3</v>
      </c>
    </row>
    <row r="384" spans="1:3" x14ac:dyDescent="0.3">
      <c r="A384" s="2" t="s">
        <v>623</v>
      </c>
      <c r="B384" s="4">
        <v>69</v>
      </c>
      <c r="C384" s="5">
        <f t="shared" si="5"/>
        <v>3.0508497058582946E-3</v>
      </c>
    </row>
    <row r="385" spans="1:3" x14ac:dyDescent="0.3">
      <c r="A385" s="2" t="s">
        <v>624</v>
      </c>
      <c r="B385" s="4">
        <v>68</v>
      </c>
      <c r="C385" s="5">
        <f t="shared" si="5"/>
        <v>3.0066344927299135E-3</v>
      </c>
    </row>
    <row r="386" spans="1:3" x14ac:dyDescent="0.3">
      <c r="A386" s="2" t="s">
        <v>625</v>
      </c>
      <c r="B386" s="4">
        <v>68</v>
      </c>
      <c r="C386" s="5">
        <f t="shared" si="5"/>
        <v>3.0066344927299135E-3</v>
      </c>
    </row>
    <row r="387" spans="1:3" x14ac:dyDescent="0.3">
      <c r="A387" s="2" t="s">
        <v>626</v>
      </c>
      <c r="B387" s="4">
        <v>67</v>
      </c>
      <c r="C387" s="5">
        <f t="shared" ref="C387:C450" si="6">B387/$B$874*100</f>
        <v>2.9624192796015325E-3</v>
      </c>
    </row>
    <row r="388" spans="1:3" x14ac:dyDescent="0.3">
      <c r="A388" s="2" t="s">
        <v>627</v>
      </c>
      <c r="B388" s="4">
        <v>65</v>
      </c>
      <c r="C388" s="5">
        <f t="shared" si="6"/>
        <v>2.8739888533447703E-3</v>
      </c>
    </row>
    <row r="389" spans="1:3" x14ac:dyDescent="0.3">
      <c r="A389" s="2" t="s">
        <v>628</v>
      </c>
      <c r="B389" s="4">
        <v>65</v>
      </c>
      <c r="C389" s="5">
        <f t="shared" si="6"/>
        <v>2.8739888533447703E-3</v>
      </c>
    </row>
    <row r="390" spans="1:3" x14ac:dyDescent="0.3">
      <c r="A390" s="2" t="s">
        <v>629</v>
      </c>
      <c r="B390" s="4">
        <v>64</v>
      </c>
      <c r="C390" s="5">
        <f t="shared" si="6"/>
        <v>2.8297736402163893E-3</v>
      </c>
    </row>
    <row r="391" spans="1:3" x14ac:dyDescent="0.3">
      <c r="A391" s="2" t="s">
        <v>630</v>
      </c>
      <c r="B391" s="4">
        <v>64</v>
      </c>
      <c r="C391" s="5">
        <f t="shared" si="6"/>
        <v>2.8297736402163893E-3</v>
      </c>
    </row>
    <row r="392" spans="1:3" x14ac:dyDescent="0.3">
      <c r="A392" s="2" t="s">
        <v>631</v>
      </c>
      <c r="B392" s="4">
        <v>62</v>
      </c>
      <c r="C392" s="5">
        <f t="shared" si="6"/>
        <v>2.7413432139596267E-3</v>
      </c>
    </row>
    <row r="393" spans="1:3" x14ac:dyDescent="0.3">
      <c r="A393" s="2" t="s">
        <v>632</v>
      </c>
      <c r="B393" s="4">
        <v>61</v>
      </c>
      <c r="C393" s="5">
        <f t="shared" si="6"/>
        <v>2.6971280008312457E-3</v>
      </c>
    </row>
    <row r="394" spans="1:3" x14ac:dyDescent="0.3">
      <c r="A394" s="2" t="s">
        <v>633</v>
      </c>
      <c r="B394" s="4">
        <v>61</v>
      </c>
      <c r="C394" s="5">
        <f t="shared" si="6"/>
        <v>2.6971280008312457E-3</v>
      </c>
    </row>
    <row r="395" spans="1:3" x14ac:dyDescent="0.3">
      <c r="A395" s="2" t="s">
        <v>634</v>
      </c>
      <c r="B395" s="4">
        <v>61</v>
      </c>
      <c r="C395" s="5">
        <f t="shared" si="6"/>
        <v>2.6971280008312457E-3</v>
      </c>
    </row>
    <row r="396" spans="1:3" x14ac:dyDescent="0.3">
      <c r="A396" s="2" t="s">
        <v>635</v>
      </c>
      <c r="B396" s="4">
        <v>61</v>
      </c>
      <c r="C396" s="5">
        <f t="shared" si="6"/>
        <v>2.6971280008312457E-3</v>
      </c>
    </row>
    <row r="397" spans="1:3" x14ac:dyDescent="0.3">
      <c r="A397" s="2" t="s">
        <v>636</v>
      </c>
      <c r="B397" s="4">
        <v>60</v>
      </c>
      <c r="C397" s="5">
        <f t="shared" si="6"/>
        <v>2.6529127877028651E-3</v>
      </c>
    </row>
    <row r="398" spans="1:3" x14ac:dyDescent="0.3">
      <c r="A398" s="2" t="s">
        <v>637</v>
      </c>
      <c r="B398" s="4">
        <v>60</v>
      </c>
      <c r="C398" s="5">
        <f t="shared" si="6"/>
        <v>2.6529127877028651E-3</v>
      </c>
    </row>
    <row r="399" spans="1:3" x14ac:dyDescent="0.3">
      <c r="A399" s="2" t="s">
        <v>638</v>
      </c>
      <c r="B399" s="4">
        <v>60</v>
      </c>
      <c r="C399" s="5">
        <f t="shared" si="6"/>
        <v>2.6529127877028651E-3</v>
      </c>
    </row>
    <row r="400" spans="1:3" x14ac:dyDescent="0.3">
      <c r="A400" s="2" t="s">
        <v>639</v>
      </c>
      <c r="B400" s="4">
        <v>60</v>
      </c>
      <c r="C400" s="5">
        <f t="shared" si="6"/>
        <v>2.6529127877028651E-3</v>
      </c>
    </row>
    <row r="401" spans="1:3" x14ac:dyDescent="0.3">
      <c r="A401" s="2" t="s">
        <v>640</v>
      </c>
      <c r="B401" s="4">
        <v>59</v>
      </c>
      <c r="C401" s="5">
        <f t="shared" si="6"/>
        <v>2.608697574574484E-3</v>
      </c>
    </row>
    <row r="402" spans="1:3" x14ac:dyDescent="0.3">
      <c r="A402" s="2" t="s">
        <v>641</v>
      </c>
      <c r="B402" s="4">
        <v>59</v>
      </c>
      <c r="C402" s="5">
        <f t="shared" si="6"/>
        <v>2.608697574574484E-3</v>
      </c>
    </row>
    <row r="403" spans="1:3" x14ac:dyDescent="0.3">
      <c r="A403" s="2" t="s">
        <v>642</v>
      </c>
      <c r="B403" s="4">
        <v>59</v>
      </c>
      <c r="C403" s="5">
        <f t="shared" si="6"/>
        <v>2.608697574574484E-3</v>
      </c>
    </row>
    <row r="404" spans="1:3" x14ac:dyDescent="0.3">
      <c r="A404" s="2" t="s">
        <v>643</v>
      </c>
      <c r="B404" s="4">
        <v>56</v>
      </c>
      <c r="C404" s="5">
        <f t="shared" si="6"/>
        <v>2.4760519351893408E-3</v>
      </c>
    </row>
    <row r="405" spans="1:3" x14ac:dyDescent="0.3">
      <c r="A405" s="2" t="s">
        <v>644</v>
      </c>
      <c r="B405" s="4">
        <v>56</v>
      </c>
      <c r="C405" s="5">
        <f t="shared" si="6"/>
        <v>2.4760519351893408E-3</v>
      </c>
    </row>
    <row r="406" spans="1:3" x14ac:dyDescent="0.3">
      <c r="A406" s="2" t="s">
        <v>645</v>
      </c>
      <c r="B406" s="4">
        <v>56</v>
      </c>
      <c r="C406" s="5">
        <f t="shared" si="6"/>
        <v>2.4760519351893408E-3</v>
      </c>
    </row>
    <row r="407" spans="1:3" x14ac:dyDescent="0.3">
      <c r="A407" s="2" t="s">
        <v>646</v>
      </c>
      <c r="B407" s="4">
        <v>55</v>
      </c>
      <c r="C407" s="5">
        <f t="shared" si="6"/>
        <v>2.4318367220609598E-3</v>
      </c>
    </row>
    <row r="408" spans="1:3" x14ac:dyDescent="0.3">
      <c r="A408" s="2" t="s">
        <v>647</v>
      </c>
      <c r="B408" s="4">
        <v>54</v>
      </c>
      <c r="C408" s="5">
        <f t="shared" si="6"/>
        <v>2.3876215089325787E-3</v>
      </c>
    </row>
    <row r="409" spans="1:3" x14ac:dyDescent="0.3">
      <c r="A409" s="2" t="s">
        <v>648</v>
      </c>
      <c r="B409" s="4">
        <v>53</v>
      </c>
      <c r="C409" s="5">
        <f t="shared" si="6"/>
        <v>2.3434062958041972E-3</v>
      </c>
    </row>
    <row r="410" spans="1:3" x14ac:dyDescent="0.3">
      <c r="A410" s="2" t="s">
        <v>649</v>
      </c>
      <c r="B410" s="4">
        <v>53</v>
      </c>
      <c r="C410" s="5">
        <f t="shared" si="6"/>
        <v>2.3434062958041972E-3</v>
      </c>
    </row>
    <row r="411" spans="1:3" x14ac:dyDescent="0.3">
      <c r="A411" s="2" t="s">
        <v>650</v>
      </c>
      <c r="B411" s="4">
        <v>53</v>
      </c>
      <c r="C411" s="5">
        <f t="shared" si="6"/>
        <v>2.3434062958041972E-3</v>
      </c>
    </row>
    <row r="412" spans="1:3" x14ac:dyDescent="0.3">
      <c r="A412" s="2" t="s">
        <v>651</v>
      </c>
      <c r="B412" s="4">
        <v>52</v>
      </c>
      <c r="C412" s="5">
        <f t="shared" si="6"/>
        <v>2.2991910826758162E-3</v>
      </c>
    </row>
    <row r="413" spans="1:3" x14ac:dyDescent="0.3">
      <c r="A413" s="2" t="s">
        <v>652</v>
      </c>
      <c r="B413" s="4">
        <v>52</v>
      </c>
      <c r="C413" s="5">
        <f t="shared" si="6"/>
        <v>2.2991910826758162E-3</v>
      </c>
    </row>
    <row r="414" spans="1:3" x14ac:dyDescent="0.3">
      <c r="A414" s="2" t="s">
        <v>653</v>
      </c>
      <c r="B414" s="4">
        <v>51</v>
      </c>
      <c r="C414" s="5">
        <f t="shared" si="6"/>
        <v>2.2549758695474351E-3</v>
      </c>
    </row>
    <row r="415" spans="1:3" x14ac:dyDescent="0.3">
      <c r="A415" s="2" t="s">
        <v>654</v>
      </c>
      <c r="B415" s="4">
        <v>51</v>
      </c>
      <c r="C415" s="5">
        <f t="shared" si="6"/>
        <v>2.2549758695474351E-3</v>
      </c>
    </row>
    <row r="416" spans="1:3" x14ac:dyDescent="0.3">
      <c r="A416" s="2" t="s">
        <v>655</v>
      </c>
      <c r="B416" s="4">
        <v>51</v>
      </c>
      <c r="C416" s="5">
        <f t="shared" si="6"/>
        <v>2.2549758695474351E-3</v>
      </c>
    </row>
    <row r="417" spans="1:3" x14ac:dyDescent="0.3">
      <c r="A417" s="2" t="s">
        <v>656</v>
      </c>
      <c r="B417" s="4">
        <v>50</v>
      </c>
      <c r="C417" s="5">
        <f t="shared" si="6"/>
        <v>2.2107606564190541E-3</v>
      </c>
    </row>
    <row r="418" spans="1:3" x14ac:dyDescent="0.3">
      <c r="A418" s="2" t="s">
        <v>657</v>
      </c>
      <c r="B418" s="4">
        <v>50</v>
      </c>
      <c r="C418" s="5">
        <f t="shared" si="6"/>
        <v>2.2107606564190541E-3</v>
      </c>
    </row>
    <row r="419" spans="1:3" x14ac:dyDescent="0.3">
      <c r="A419" s="2" t="s">
        <v>658</v>
      </c>
      <c r="B419" s="4">
        <v>49</v>
      </c>
      <c r="C419" s="5">
        <f t="shared" si="6"/>
        <v>2.166545443290673E-3</v>
      </c>
    </row>
    <row r="420" spans="1:3" x14ac:dyDescent="0.3">
      <c r="A420" s="2" t="s">
        <v>659</v>
      </c>
      <c r="B420" s="4">
        <v>49</v>
      </c>
      <c r="C420" s="5">
        <f t="shared" si="6"/>
        <v>2.166545443290673E-3</v>
      </c>
    </row>
    <row r="421" spans="1:3" x14ac:dyDescent="0.3">
      <c r="A421" s="2" t="s">
        <v>660</v>
      </c>
      <c r="B421" s="4">
        <v>49</v>
      </c>
      <c r="C421" s="5">
        <f t="shared" si="6"/>
        <v>2.166545443290673E-3</v>
      </c>
    </row>
    <row r="422" spans="1:3" x14ac:dyDescent="0.3">
      <c r="A422" s="2" t="s">
        <v>661</v>
      </c>
      <c r="B422" s="4">
        <v>49</v>
      </c>
      <c r="C422" s="5">
        <f t="shared" si="6"/>
        <v>2.166545443290673E-3</v>
      </c>
    </row>
    <row r="423" spans="1:3" x14ac:dyDescent="0.3">
      <c r="A423" s="2" t="s">
        <v>662</v>
      </c>
      <c r="B423" s="4">
        <v>49</v>
      </c>
      <c r="C423" s="5">
        <f t="shared" si="6"/>
        <v>2.166545443290673E-3</v>
      </c>
    </row>
    <row r="424" spans="1:3" x14ac:dyDescent="0.3">
      <c r="A424" s="2" t="s">
        <v>663</v>
      </c>
      <c r="B424" s="4">
        <v>48</v>
      </c>
      <c r="C424" s="5">
        <f t="shared" si="6"/>
        <v>2.122330230162292E-3</v>
      </c>
    </row>
    <row r="425" spans="1:3" x14ac:dyDescent="0.3">
      <c r="A425" s="2" t="s">
        <v>664</v>
      </c>
      <c r="B425" s="4">
        <v>48</v>
      </c>
      <c r="C425" s="5">
        <f t="shared" si="6"/>
        <v>2.122330230162292E-3</v>
      </c>
    </row>
    <row r="426" spans="1:3" x14ac:dyDescent="0.3">
      <c r="A426" s="2" t="s">
        <v>665</v>
      </c>
      <c r="B426" s="4">
        <v>48</v>
      </c>
      <c r="C426" s="5">
        <f t="shared" si="6"/>
        <v>2.122330230162292E-3</v>
      </c>
    </row>
    <row r="427" spans="1:3" x14ac:dyDescent="0.3">
      <c r="A427" s="2" t="s">
        <v>666</v>
      </c>
      <c r="B427" s="4">
        <v>48</v>
      </c>
      <c r="C427" s="5">
        <f t="shared" si="6"/>
        <v>2.122330230162292E-3</v>
      </c>
    </row>
    <row r="428" spans="1:3" x14ac:dyDescent="0.3">
      <c r="A428" s="2" t="s">
        <v>667</v>
      </c>
      <c r="B428" s="4">
        <v>47</v>
      </c>
      <c r="C428" s="5">
        <f t="shared" si="6"/>
        <v>2.0781150170339109E-3</v>
      </c>
    </row>
    <row r="429" spans="1:3" x14ac:dyDescent="0.3">
      <c r="A429" s="2" t="s">
        <v>668</v>
      </c>
      <c r="B429" s="4">
        <v>47</v>
      </c>
      <c r="C429" s="5">
        <f t="shared" si="6"/>
        <v>2.0781150170339109E-3</v>
      </c>
    </row>
    <row r="430" spans="1:3" x14ac:dyDescent="0.3">
      <c r="A430" s="2" t="s">
        <v>669</v>
      </c>
      <c r="B430" s="4">
        <v>46</v>
      </c>
      <c r="C430" s="5">
        <f t="shared" si="6"/>
        <v>2.0338998039055299E-3</v>
      </c>
    </row>
    <row r="431" spans="1:3" x14ac:dyDescent="0.3">
      <c r="A431" s="2" t="s">
        <v>670</v>
      </c>
      <c r="B431" s="4">
        <v>46</v>
      </c>
      <c r="C431" s="5">
        <f t="shared" si="6"/>
        <v>2.0338998039055299E-3</v>
      </c>
    </row>
    <row r="432" spans="1:3" x14ac:dyDescent="0.3">
      <c r="A432" s="2" t="s">
        <v>671</v>
      </c>
      <c r="B432" s="4">
        <v>46</v>
      </c>
      <c r="C432" s="5">
        <f t="shared" si="6"/>
        <v>2.0338998039055299E-3</v>
      </c>
    </row>
    <row r="433" spans="1:3" x14ac:dyDescent="0.3">
      <c r="A433" s="2" t="s">
        <v>672</v>
      </c>
      <c r="B433" s="4">
        <v>46</v>
      </c>
      <c r="C433" s="5">
        <f t="shared" si="6"/>
        <v>2.0338998039055299E-3</v>
      </c>
    </row>
    <row r="434" spans="1:3" x14ac:dyDescent="0.3">
      <c r="A434" s="2" t="s">
        <v>673</v>
      </c>
      <c r="B434" s="4">
        <v>46</v>
      </c>
      <c r="C434" s="5">
        <f t="shared" si="6"/>
        <v>2.0338998039055299E-3</v>
      </c>
    </row>
    <row r="435" spans="1:3" x14ac:dyDescent="0.3">
      <c r="A435" s="2" t="s">
        <v>674</v>
      </c>
      <c r="B435" s="4">
        <v>45</v>
      </c>
      <c r="C435" s="5">
        <f t="shared" si="6"/>
        <v>1.9896845907771488E-3</v>
      </c>
    </row>
    <row r="436" spans="1:3" x14ac:dyDescent="0.3">
      <c r="A436" s="2" t="s">
        <v>675</v>
      </c>
      <c r="B436" s="4">
        <v>45</v>
      </c>
      <c r="C436" s="5">
        <f t="shared" si="6"/>
        <v>1.9896845907771488E-3</v>
      </c>
    </row>
    <row r="437" spans="1:3" x14ac:dyDescent="0.3">
      <c r="A437" s="2" t="s">
        <v>676</v>
      </c>
      <c r="B437" s="4">
        <v>44</v>
      </c>
      <c r="C437" s="5">
        <f t="shared" si="6"/>
        <v>1.9454693776487675E-3</v>
      </c>
    </row>
    <row r="438" spans="1:3" x14ac:dyDescent="0.3">
      <c r="A438" s="2" t="s">
        <v>677</v>
      </c>
      <c r="B438" s="4">
        <v>44</v>
      </c>
      <c r="C438" s="5">
        <f t="shared" si="6"/>
        <v>1.9454693776487675E-3</v>
      </c>
    </row>
    <row r="439" spans="1:3" x14ac:dyDescent="0.3">
      <c r="A439" s="2" t="s">
        <v>678</v>
      </c>
      <c r="B439" s="4">
        <v>44</v>
      </c>
      <c r="C439" s="5">
        <f t="shared" si="6"/>
        <v>1.9454693776487675E-3</v>
      </c>
    </row>
    <row r="440" spans="1:3" x14ac:dyDescent="0.3">
      <c r="A440" s="2" t="s">
        <v>679</v>
      </c>
      <c r="B440" s="4">
        <v>44</v>
      </c>
      <c r="C440" s="5">
        <f t="shared" si="6"/>
        <v>1.9454693776487675E-3</v>
      </c>
    </row>
    <row r="441" spans="1:3" x14ac:dyDescent="0.3">
      <c r="A441" s="2" t="s">
        <v>680</v>
      </c>
      <c r="B441" s="4">
        <v>44</v>
      </c>
      <c r="C441" s="5">
        <f t="shared" si="6"/>
        <v>1.9454693776487675E-3</v>
      </c>
    </row>
    <row r="442" spans="1:3" x14ac:dyDescent="0.3">
      <c r="A442" s="2" t="s">
        <v>681</v>
      </c>
      <c r="B442" s="4">
        <v>43</v>
      </c>
      <c r="C442" s="5">
        <f t="shared" si="6"/>
        <v>1.9012541645203865E-3</v>
      </c>
    </row>
    <row r="443" spans="1:3" x14ac:dyDescent="0.3">
      <c r="A443" s="2" t="s">
        <v>682</v>
      </c>
      <c r="B443" s="4">
        <v>43</v>
      </c>
      <c r="C443" s="5">
        <f t="shared" si="6"/>
        <v>1.9012541645203865E-3</v>
      </c>
    </row>
    <row r="444" spans="1:3" x14ac:dyDescent="0.3">
      <c r="A444" s="2" t="s">
        <v>683</v>
      </c>
      <c r="B444" s="4">
        <v>43</v>
      </c>
      <c r="C444" s="5">
        <f t="shared" si="6"/>
        <v>1.9012541645203865E-3</v>
      </c>
    </row>
    <row r="445" spans="1:3" x14ac:dyDescent="0.3">
      <c r="A445" s="2" t="s">
        <v>684</v>
      </c>
      <c r="B445" s="4">
        <v>43</v>
      </c>
      <c r="C445" s="5">
        <f t="shared" si="6"/>
        <v>1.9012541645203865E-3</v>
      </c>
    </row>
    <row r="446" spans="1:3" x14ac:dyDescent="0.3">
      <c r="A446" s="2" t="s">
        <v>685</v>
      </c>
      <c r="B446" s="4">
        <v>42</v>
      </c>
      <c r="C446" s="5">
        <f t="shared" si="6"/>
        <v>1.8570389513920054E-3</v>
      </c>
    </row>
    <row r="447" spans="1:3" x14ac:dyDescent="0.3">
      <c r="A447" s="2" t="s">
        <v>686</v>
      </c>
      <c r="B447" s="4">
        <v>42</v>
      </c>
      <c r="C447" s="5">
        <f t="shared" si="6"/>
        <v>1.8570389513920054E-3</v>
      </c>
    </row>
    <row r="448" spans="1:3" x14ac:dyDescent="0.3">
      <c r="A448" s="2" t="s">
        <v>687</v>
      </c>
      <c r="B448" s="4">
        <v>42</v>
      </c>
      <c r="C448" s="5">
        <f t="shared" si="6"/>
        <v>1.8570389513920054E-3</v>
      </c>
    </row>
    <row r="449" spans="1:3" x14ac:dyDescent="0.3">
      <c r="A449" s="2" t="s">
        <v>688</v>
      </c>
      <c r="B449" s="4">
        <v>41</v>
      </c>
      <c r="C449" s="5">
        <f t="shared" si="6"/>
        <v>1.8128237382636244E-3</v>
      </c>
    </row>
    <row r="450" spans="1:3" x14ac:dyDescent="0.3">
      <c r="A450" s="2" t="s">
        <v>689</v>
      </c>
      <c r="B450" s="4">
        <v>40</v>
      </c>
      <c r="C450" s="5">
        <f t="shared" si="6"/>
        <v>1.7686085251352431E-3</v>
      </c>
    </row>
    <row r="451" spans="1:3" x14ac:dyDescent="0.3">
      <c r="A451" s="2" t="s">
        <v>690</v>
      </c>
      <c r="B451" s="4">
        <v>40</v>
      </c>
      <c r="C451" s="5">
        <f t="shared" ref="C451:C514" si="7">B451/$B$874*100</f>
        <v>1.7686085251352431E-3</v>
      </c>
    </row>
    <row r="452" spans="1:3" x14ac:dyDescent="0.3">
      <c r="A452" s="2" t="s">
        <v>691</v>
      </c>
      <c r="B452" s="4">
        <v>40</v>
      </c>
      <c r="C452" s="5">
        <f t="shared" si="7"/>
        <v>1.7686085251352431E-3</v>
      </c>
    </row>
    <row r="453" spans="1:3" x14ac:dyDescent="0.3">
      <c r="A453" s="2" t="s">
        <v>692</v>
      </c>
      <c r="B453" s="4">
        <v>40</v>
      </c>
      <c r="C453" s="5">
        <f t="shared" si="7"/>
        <v>1.7686085251352431E-3</v>
      </c>
    </row>
    <row r="454" spans="1:3" x14ac:dyDescent="0.3">
      <c r="A454" s="2" t="s">
        <v>693</v>
      </c>
      <c r="B454" s="4">
        <v>39</v>
      </c>
      <c r="C454" s="5">
        <f t="shared" si="7"/>
        <v>1.724393312006862E-3</v>
      </c>
    </row>
    <row r="455" spans="1:3" x14ac:dyDescent="0.3">
      <c r="A455" s="2" t="s">
        <v>694</v>
      </c>
      <c r="B455" s="4">
        <v>39</v>
      </c>
      <c r="C455" s="5">
        <f t="shared" si="7"/>
        <v>1.724393312006862E-3</v>
      </c>
    </row>
    <row r="456" spans="1:3" x14ac:dyDescent="0.3">
      <c r="A456" s="2" t="s">
        <v>695</v>
      </c>
      <c r="B456" s="4">
        <v>39</v>
      </c>
      <c r="C456" s="5">
        <f t="shared" si="7"/>
        <v>1.724393312006862E-3</v>
      </c>
    </row>
    <row r="457" spans="1:3" x14ac:dyDescent="0.3">
      <c r="A457" s="2" t="s">
        <v>696</v>
      </c>
      <c r="B457" s="4">
        <v>38</v>
      </c>
      <c r="C457" s="5">
        <f t="shared" si="7"/>
        <v>1.680178098878481E-3</v>
      </c>
    </row>
    <row r="458" spans="1:3" x14ac:dyDescent="0.3">
      <c r="A458" s="2" t="s">
        <v>697</v>
      </c>
      <c r="B458" s="4">
        <v>37</v>
      </c>
      <c r="C458" s="5">
        <f t="shared" si="7"/>
        <v>1.6359628857500999E-3</v>
      </c>
    </row>
    <row r="459" spans="1:3" x14ac:dyDescent="0.3">
      <c r="A459" s="2" t="s">
        <v>698</v>
      </c>
      <c r="B459" s="4">
        <v>37</v>
      </c>
      <c r="C459" s="5">
        <f t="shared" si="7"/>
        <v>1.6359628857500999E-3</v>
      </c>
    </row>
    <row r="460" spans="1:3" x14ac:dyDescent="0.3">
      <c r="A460" s="2" t="s">
        <v>699</v>
      </c>
      <c r="B460" s="4">
        <v>35</v>
      </c>
      <c r="C460" s="5">
        <f t="shared" si="7"/>
        <v>1.547532459493338E-3</v>
      </c>
    </row>
    <row r="461" spans="1:3" x14ac:dyDescent="0.3">
      <c r="A461" s="2" t="s">
        <v>700</v>
      </c>
      <c r="B461" s="4">
        <v>35</v>
      </c>
      <c r="C461" s="5">
        <f t="shared" si="7"/>
        <v>1.547532459493338E-3</v>
      </c>
    </row>
    <row r="462" spans="1:3" x14ac:dyDescent="0.3">
      <c r="A462" s="2" t="s">
        <v>701</v>
      </c>
      <c r="B462" s="4">
        <v>35</v>
      </c>
      <c r="C462" s="5">
        <f t="shared" si="7"/>
        <v>1.547532459493338E-3</v>
      </c>
    </row>
    <row r="463" spans="1:3" x14ac:dyDescent="0.3">
      <c r="A463" s="2" t="s">
        <v>702</v>
      </c>
      <c r="B463" s="4">
        <v>34</v>
      </c>
      <c r="C463" s="5">
        <f t="shared" si="7"/>
        <v>1.5033172463649568E-3</v>
      </c>
    </row>
    <row r="464" spans="1:3" x14ac:dyDescent="0.3">
      <c r="A464" s="2" t="s">
        <v>703</v>
      </c>
      <c r="B464" s="4">
        <v>34</v>
      </c>
      <c r="C464" s="5">
        <f t="shared" si="7"/>
        <v>1.5033172463649568E-3</v>
      </c>
    </row>
    <row r="465" spans="1:3" x14ac:dyDescent="0.3">
      <c r="A465" s="2" t="s">
        <v>704</v>
      </c>
      <c r="B465" s="4">
        <v>34</v>
      </c>
      <c r="C465" s="5">
        <f t="shared" si="7"/>
        <v>1.5033172463649568E-3</v>
      </c>
    </row>
    <row r="466" spans="1:3" x14ac:dyDescent="0.3">
      <c r="A466" s="2" t="s">
        <v>705</v>
      </c>
      <c r="B466" s="4">
        <v>34</v>
      </c>
      <c r="C466" s="5">
        <f t="shared" si="7"/>
        <v>1.5033172463649568E-3</v>
      </c>
    </row>
    <row r="467" spans="1:3" x14ac:dyDescent="0.3">
      <c r="A467" s="2" t="s">
        <v>706</v>
      </c>
      <c r="B467" s="4">
        <v>33</v>
      </c>
      <c r="C467" s="5">
        <f t="shared" si="7"/>
        <v>1.4591020332365757E-3</v>
      </c>
    </row>
    <row r="468" spans="1:3" x14ac:dyDescent="0.3">
      <c r="A468" s="2" t="s">
        <v>707</v>
      </c>
      <c r="B468" s="4">
        <v>33</v>
      </c>
      <c r="C468" s="5">
        <f t="shared" si="7"/>
        <v>1.4591020332365757E-3</v>
      </c>
    </row>
    <row r="469" spans="1:3" x14ac:dyDescent="0.3">
      <c r="A469" s="2" t="s">
        <v>708</v>
      </c>
      <c r="B469" s="4">
        <v>33</v>
      </c>
      <c r="C469" s="5">
        <f t="shared" si="7"/>
        <v>1.4591020332365757E-3</v>
      </c>
    </row>
    <row r="470" spans="1:3" x14ac:dyDescent="0.3">
      <c r="A470" s="2" t="s">
        <v>709</v>
      </c>
      <c r="B470" s="4">
        <v>33</v>
      </c>
      <c r="C470" s="5">
        <f t="shared" si="7"/>
        <v>1.4591020332365757E-3</v>
      </c>
    </row>
    <row r="471" spans="1:3" x14ac:dyDescent="0.3">
      <c r="A471" s="2" t="s">
        <v>710</v>
      </c>
      <c r="B471" s="4">
        <v>33</v>
      </c>
      <c r="C471" s="5">
        <f t="shared" si="7"/>
        <v>1.4591020332365757E-3</v>
      </c>
    </row>
    <row r="472" spans="1:3" x14ac:dyDescent="0.3">
      <c r="A472" s="2" t="s">
        <v>711</v>
      </c>
      <c r="B472" s="4">
        <v>32</v>
      </c>
      <c r="C472" s="5">
        <f t="shared" si="7"/>
        <v>1.4148868201081946E-3</v>
      </c>
    </row>
    <row r="473" spans="1:3" x14ac:dyDescent="0.3">
      <c r="A473" s="2" t="s">
        <v>712</v>
      </c>
      <c r="B473" s="4">
        <v>31</v>
      </c>
      <c r="C473" s="5">
        <f t="shared" si="7"/>
        <v>1.3706716069798134E-3</v>
      </c>
    </row>
    <row r="474" spans="1:3" x14ac:dyDescent="0.3">
      <c r="A474" s="2" t="s">
        <v>713</v>
      </c>
      <c r="B474" s="4">
        <v>31</v>
      </c>
      <c r="C474" s="5">
        <f t="shared" si="7"/>
        <v>1.3706716069798134E-3</v>
      </c>
    </row>
    <row r="475" spans="1:3" x14ac:dyDescent="0.3">
      <c r="A475" s="2" t="s">
        <v>714</v>
      </c>
      <c r="B475" s="4">
        <v>31</v>
      </c>
      <c r="C475" s="5">
        <f t="shared" si="7"/>
        <v>1.3706716069798134E-3</v>
      </c>
    </row>
    <row r="476" spans="1:3" x14ac:dyDescent="0.3">
      <c r="A476" s="2" t="s">
        <v>715</v>
      </c>
      <c r="B476" s="4">
        <v>30</v>
      </c>
      <c r="C476" s="5">
        <f t="shared" si="7"/>
        <v>1.3264563938514325E-3</v>
      </c>
    </row>
    <row r="477" spans="1:3" x14ac:dyDescent="0.3">
      <c r="A477" s="2" t="s">
        <v>716</v>
      </c>
      <c r="B477" s="4">
        <v>30</v>
      </c>
      <c r="C477" s="5">
        <f t="shared" si="7"/>
        <v>1.3264563938514325E-3</v>
      </c>
    </row>
    <row r="478" spans="1:3" x14ac:dyDescent="0.3">
      <c r="A478" s="2" t="s">
        <v>717</v>
      </c>
      <c r="B478" s="4">
        <v>30</v>
      </c>
      <c r="C478" s="5">
        <f t="shared" si="7"/>
        <v>1.3264563938514325E-3</v>
      </c>
    </row>
    <row r="479" spans="1:3" x14ac:dyDescent="0.3">
      <c r="A479" s="2" t="s">
        <v>718</v>
      </c>
      <c r="B479" s="4">
        <v>29</v>
      </c>
      <c r="C479" s="5">
        <f t="shared" si="7"/>
        <v>1.2822411807230515E-3</v>
      </c>
    </row>
    <row r="480" spans="1:3" x14ac:dyDescent="0.3">
      <c r="A480" s="2" t="s">
        <v>719</v>
      </c>
      <c r="B480" s="4">
        <v>29</v>
      </c>
      <c r="C480" s="5">
        <f t="shared" si="7"/>
        <v>1.2822411807230515E-3</v>
      </c>
    </row>
    <row r="481" spans="1:3" x14ac:dyDescent="0.3">
      <c r="A481" s="2" t="s">
        <v>720</v>
      </c>
      <c r="B481" s="4">
        <v>28</v>
      </c>
      <c r="C481" s="5">
        <f t="shared" si="7"/>
        <v>1.2380259675946704E-3</v>
      </c>
    </row>
    <row r="482" spans="1:3" x14ac:dyDescent="0.3">
      <c r="A482" s="2" t="s">
        <v>721</v>
      </c>
      <c r="B482" s="4">
        <v>28</v>
      </c>
      <c r="C482" s="5">
        <f t="shared" si="7"/>
        <v>1.2380259675946704E-3</v>
      </c>
    </row>
    <row r="483" spans="1:3" x14ac:dyDescent="0.3">
      <c r="A483" s="2" t="s">
        <v>722</v>
      </c>
      <c r="B483" s="4">
        <v>28</v>
      </c>
      <c r="C483" s="5">
        <f t="shared" si="7"/>
        <v>1.2380259675946704E-3</v>
      </c>
    </row>
    <row r="484" spans="1:3" x14ac:dyDescent="0.3">
      <c r="A484" s="2" t="s">
        <v>723</v>
      </c>
      <c r="B484" s="4">
        <v>28</v>
      </c>
      <c r="C484" s="5">
        <f t="shared" si="7"/>
        <v>1.2380259675946704E-3</v>
      </c>
    </row>
    <row r="485" spans="1:3" x14ac:dyDescent="0.3">
      <c r="A485" s="2" t="s">
        <v>724</v>
      </c>
      <c r="B485" s="4">
        <v>27</v>
      </c>
      <c r="C485" s="5">
        <f t="shared" si="7"/>
        <v>1.1938107544662894E-3</v>
      </c>
    </row>
    <row r="486" spans="1:3" x14ac:dyDescent="0.3">
      <c r="A486" s="2" t="s">
        <v>725</v>
      </c>
      <c r="B486" s="4">
        <v>26</v>
      </c>
      <c r="C486" s="5">
        <f t="shared" si="7"/>
        <v>1.1495955413379081E-3</v>
      </c>
    </row>
    <row r="487" spans="1:3" x14ac:dyDescent="0.3">
      <c r="A487" s="2" t="s">
        <v>726</v>
      </c>
      <c r="B487" s="4">
        <v>26</v>
      </c>
      <c r="C487" s="5">
        <f t="shared" si="7"/>
        <v>1.1495955413379081E-3</v>
      </c>
    </row>
    <row r="488" spans="1:3" x14ac:dyDescent="0.3">
      <c r="A488" s="2" t="s">
        <v>727</v>
      </c>
      <c r="B488" s="4">
        <v>26</v>
      </c>
      <c r="C488" s="5">
        <f t="shared" si="7"/>
        <v>1.1495955413379081E-3</v>
      </c>
    </row>
    <row r="489" spans="1:3" x14ac:dyDescent="0.3">
      <c r="A489" s="2" t="s">
        <v>728</v>
      </c>
      <c r="B489" s="4">
        <v>26</v>
      </c>
      <c r="C489" s="5">
        <f t="shared" si="7"/>
        <v>1.1495955413379081E-3</v>
      </c>
    </row>
    <row r="490" spans="1:3" x14ac:dyDescent="0.3">
      <c r="A490" s="2" t="s">
        <v>729</v>
      </c>
      <c r="B490" s="4">
        <v>26</v>
      </c>
      <c r="C490" s="5">
        <f t="shared" si="7"/>
        <v>1.1495955413379081E-3</v>
      </c>
    </row>
    <row r="491" spans="1:3" x14ac:dyDescent="0.3">
      <c r="A491" s="2" t="s">
        <v>730</v>
      </c>
      <c r="B491" s="4">
        <v>25</v>
      </c>
      <c r="C491" s="5">
        <f t="shared" si="7"/>
        <v>1.105380328209527E-3</v>
      </c>
    </row>
    <row r="492" spans="1:3" x14ac:dyDescent="0.3">
      <c r="A492" s="2" t="s">
        <v>731</v>
      </c>
      <c r="B492" s="4">
        <v>25</v>
      </c>
      <c r="C492" s="5">
        <f t="shared" si="7"/>
        <v>1.105380328209527E-3</v>
      </c>
    </row>
    <row r="493" spans="1:3" x14ac:dyDescent="0.3">
      <c r="A493" s="2" t="s">
        <v>732</v>
      </c>
      <c r="B493" s="4">
        <v>25</v>
      </c>
      <c r="C493" s="5">
        <f t="shared" si="7"/>
        <v>1.105380328209527E-3</v>
      </c>
    </row>
    <row r="494" spans="1:3" x14ac:dyDescent="0.3">
      <c r="A494" s="2" t="s">
        <v>733</v>
      </c>
      <c r="B494" s="4">
        <v>24</v>
      </c>
      <c r="C494" s="5">
        <f t="shared" si="7"/>
        <v>1.061165115081146E-3</v>
      </c>
    </row>
    <row r="495" spans="1:3" x14ac:dyDescent="0.3">
      <c r="A495" s="2" t="s">
        <v>734</v>
      </c>
      <c r="B495" s="4">
        <v>24</v>
      </c>
      <c r="C495" s="5">
        <f t="shared" si="7"/>
        <v>1.061165115081146E-3</v>
      </c>
    </row>
    <row r="496" spans="1:3" x14ac:dyDescent="0.3">
      <c r="A496" s="2" t="s">
        <v>735</v>
      </c>
      <c r="B496" s="4">
        <v>23</v>
      </c>
      <c r="C496" s="5">
        <f t="shared" si="7"/>
        <v>1.0169499019527649E-3</v>
      </c>
    </row>
    <row r="497" spans="1:3" x14ac:dyDescent="0.3">
      <c r="A497" s="2" t="s">
        <v>736</v>
      </c>
      <c r="B497" s="4">
        <v>23</v>
      </c>
      <c r="C497" s="5">
        <f t="shared" si="7"/>
        <v>1.0169499019527649E-3</v>
      </c>
    </row>
    <row r="498" spans="1:3" x14ac:dyDescent="0.3">
      <c r="A498" s="2" t="s">
        <v>737</v>
      </c>
      <c r="B498" s="4">
        <v>23</v>
      </c>
      <c r="C498" s="5">
        <f t="shared" si="7"/>
        <v>1.0169499019527649E-3</v>
      </c>
    </row>
    <row r="499" spans="1:3" x14ac:dyDescent="0.3">
      <c r="A499" s="2" t="s">
        <v>738</v>
      </c>
      <c r="B499" s="4">
        <v>22</v>
      </c>
      <c r="C499" s="5">
        <f t="shared" si="7"/>
        <v>9.7273468882438376E-4</v>
      </c>
    </row>
    <row r="500" spans="1:3" x14ac:dyDescent="0.3">
      <c r="A500" s="2" t="s">
        <v>739</v>
      </c>
      <c r="B500" s="4">
        <v>22</v>
      </c>
      <c r="C500" s="5">
        <f t="shared" si="7"/>
        <v>9.7273468882438376E-4</v>
      </c>
    </row>
    <row r="501" spans="1:3" x14ac:dyDescent="0.3">
      <c r="A501" s="2" t="s">
        <v>740</v>
      </c>
      <c r="B501" s="4">
        <v>22</v>
      </c>
      <c r="C501" s="5">
        <f t="shared" si="7"/>
        <v>9.7273468882438376E-4</v>
      </c>
    </row>
    <row r="502" spans="1:3" x14ac:dyDescent="0.3">
      <c r="A502" s="2" t="s">
        <v>741</v>
      </c>
      <c r="B502" s="4">
        <v>22</v>
      </c>
      <c r="C502" s="5">
        <f t="shared" si="7"/>
        <v>9.7273468882438376E-4</v>
      </c>
    </row>
    <row r="503" spans="1:3" x14ac:dyDescent="0.3">
      <c r="A503" s="2" t="s">
        <v>742</v>
      </c>
      <c r="B503" s="4">
        <v>22</v>
      </c>
      <c r="C503" s="5">
        <f t="shared" si="7"/>
        <v>9.7273468882438376E-4</v>
      </c>
    </row>
    <row r="504" spans="1:3" x14ac:dyDescent="0.3">
      <c r="A504" s="2" t="s">
        <v>743</v>
      </c>
      <c r="B504" s="4">
        <v>21</v>
      </c>
      <c r="C504" s="5">
        <f t="shared" si="7"/>
        <v>9.2851947569600271E-4</v>
      </c>
    </row>
    <row r="505" spans="1:3" x14ac:dyDescent="0.3">
      <c r="A505" s="2" t="s">
        <v>744</v>
      </c>
      <c r="B505" s="4">
        <v>21</v>
      </c>
      <c r="C505" s="5">
        <f t="shared" si="7"/>
        <v>9.2851947569600271E-4</v>
      </c>
    </row>
    <row r="506" spans="1:3" x14ac:dyDescent="0.3">
      <c r="A506" s="2" t="s">
        <v>745</v>
      </c>
      <c r="B506" s="4">
        <v>21</v>
      </c>
      <c r="C506" s="5">
        <f t="shared" si="7"/>
        <v>9.2851947569600271E-4</v>
      </c>
    </row>
    <row r="507" spans="1:3" x14ac:dyDescent="0.3">
      <c r="A507" s="2" t="s">
        <v>746</v>
      </c>
      <c r="B507" s="4">
        <v>20</v>
      </c>
      <c r="C507" s="5">
        <f t="shared" si="7"/>
        <v>8.8430426256762154E-4</v>
      </c>
    </row>
    <row r="508" spans="1:3" x14ac:dyDescent="0.3">
      <c r="A508" s="2" t="s">
        <v>747</v>
      </c>
      <c r="B508" s="4">
        <v>20</v>
      </c>
      <c r="C508" s="5">
        <f t="shared" si="7"/>
        <v>8.8430426256762154E-4</v>
      </c>
    </row>
    <row r="509" spans="1:3" x14ac:dyDescent="0.3">
      <c r="A509" s="2" t="s">
        <v>748</v>
      </c>
      <c r="B509" s="4">
        <v>20</v>
      </c>
      <c r="C509" s="5">
        <f t="shared" si="7"/>
        <v>8.8430426256762154E-4</v>
      </c>
    </row>
    <row r="510" spans="1:3" x14ac:dyDescent="0.3">
      <c r="A510" s="2" t="s">
        <v>749</v>
      </c>
      <c r="B510" s="4">
        <v>20</v>
      </c>
      <c r="C510" s="5">
        <f t="shared" si="7"/>
        <v>8.8430426256762154E-4</v>
      </c>
    </row>
    <row r="511" spans="1:3" x14ac:dyDescent="0.3">
      <c r="A511" s="2" t="s">
        <v>750</v>
      </c>
      <c r="B511" s="4">
        <v>20</v>
      </c>
      <c r="C511" s="5">
        <f t="shared" si="7"/>
        <v>8.8430426256762154E-4</v>
      </c>
    </row>
    <row r="512" spans="1:3" x14ac:dyDescent="0.3">
      <c r="A512" s="2" t="s">
        <v>751</v>
      </c>
      <c r="B512" s="4">
        <v>20</v>
      </c>
      <c r="C512" s="5">
        <f t="shared" si="7"/>
        <v>8.8430426256762154E-4</v>
      </c>
    </row>
    <row r="513" spans="1:3" x14ac:dyDescent="0.3">
      <c r="A513" s="2" t="s">
        <v>752</v>
      </c>
      <c r="B513" s="4">
        <v>19</v>
      </c>
      <c r="C513" s="5">
        <f t="shared" si="7"/>
        <v>8.4008904943924049E-4</v>
      </c>
    </row>
    <row r="514" spans="1:3" x14ac:dyDescent="0.3">
      <c r="A514" s="2" t="s">
        <v>753</v>
      </c>
      <c r="B514" s="4">
        <v>19</v>
      </c>
      <c r="C514" s="5">
        <f t="shared" si="7"/>
        <v>8.4008904943924049E-4</v>
      </c>
    </row>
    <row r="515" spans="1:3" x14ac:dyDescent="0.3">
      <c r="A515" s="2" t="s">
        <v>754</v>
      </c>
      <c r="B515" s="4">
        <v>19</v>
      </c>
      <c r="C515" s="5">
        <f t="shared" ref="C515:C578" si="8">B515/$B$874*100</f>
        <v>8.4008904943924049E-4</v>
      </c>
    </row>
    <row r="516" spans="1:3" x14ac:dyDescent="0.3">
      <c r="A516" s="2" t="s">
        <v>755</v>
      </c>
      <c r="B516" s="4">
        <v>18</v>
      </c>
      <c r="C516" s="5">
        <f t="shared" si="8"/>
        <v>7.9587383631085954E-4</v>
      </c>
    </row>
    <row r="517" spans="1:3" x14ac:dyDescent="0.3">
      <c r="A517" s="2" t="s">
        <v>756</v>
      </c>
      <c r="B517" s="4">
        <v>18</v>
      </c>
      <c r="C517" s="5">
        <f t="shared" si="8"/>
        <v>7.9587383631085954E-4</v>
      </c>
    </row>
    <row r="518" spans="1:3" x14ac:dyDescent="0.3">
      <c r="A518" s="2" t="s">
        <v>757</v>
      </c>
      <c r="B518" s="4">
        <v>18</v>
      </c>
      <c r="C518" s="5">
        <f t="shared" si="8"/>
        <v>7.9587383631085954E-4</v>
      </c>
    </row>
    <row r="519" spans="1:3" x14ac:dyDescent="0.3">
      <c r="A519" s="2" t="s">
        <v>758</v>
      </c>
      <c r="B519" s="4">
        <v>18</v>
      </c>
      <c r="C519" s="5">
        <f t="shared" si="8"/>
        <v>7.9587383631085954E-4</v>
      </c>
    </row>
    <row r="520" spans="1:3" x14ac:dyDescent="0.3">
      <c r="A520" s="2" t="s">
        <v>759</v>
      </c>
      <c r="B520" s="4">
        <v>18</v>
      </c>
      <c r="C520" s="5">
        <f t="shared" si="8"/>
        <v>7.9587383631085954E-4</v>
      </c>
    </row>
    <row r="521" spans="1:3" x14ac:dyDescent="0.3">
      <c r="A521" s="2" t="s">
        <v>760</v>
      </c>
      <c r="B521" s="4">
        <v>17</v>
      </c>
      <c r="C521" s="5">
        <f t="shared" si="8"/>
        <v>7.5165862318247838E-4</v>
      </c>
    </row>
    <row r="522" spans="1:3" x14ac:dyDescent="0.3">
      <c r="A522" s="2" t="s">
        <v>761</v>
      </c>
      <c r="B522" s="4">
        <v>17</v>
      </c>
      <c r="C522" s="5">
        <f t="shared" si="8"/>
        <v>7.5165862318247838E-4</v>
      </c>
    </row>
    <row r="523" spans="1:3" x14ac:dyDescent="0.3">
      <c r="A523" s="2" t="s">
        <v>762</v>
      </c>
      <c r="B523" s="4">
        <v>16</v>
      </c>
      <c r="C523" s="5">
        <f t="shared" si="8"/>
        <v>7.0744341005409732E-4</v>
      </c>
    </row>
    <row r="524" spans="1:3" x14ac:dyDescent="0.3">
      <c r="A524" s="2" t="s">
        <v>763</v>
      </c>
      <c r="B524" s="4">
        <v>16</v>
      </c>
      <c r="C524" s="5">
        <f t="shared" si="8"/>
        <v>7.0744341005409732E-4</v>
      </c>
    </row>
    <row r="525" spans="1:3" x14ac:dyDescent="0.3">
      <c r="A525" s="2" t="s">
        <v>764</v>
      </c>
      <c r="B525" s="4">
        <v>16</v>
      </c>
      <c r="C525" s="5">
        <f t="shared" si="8"/>
        <v>7.0744341005409732E-4</v>
      </c>
    </row>
    <row r="526" spans="1:3" x14ac:dyDescent="0.3">
      <c r="A526" s="2" t="s">
        <v>765</v>
      </c>
      <c r="B526" s="4">
        <v>16</v>
      </c>
      <c r="C526" s="5">
        <f t="shared" si="8"/>
        <v>7.0744341005409732E-4</v>
      </c>
    </row>
    <row r="527" spans="1:3" x14ac:dyDescent="0.3">
      <c r="A527" s="2" t="s">
        <v>766</v>
      </c>
      <c r="B527" s="4">
        <v>16</v>
      </c>
      <c r="C527" s="5">
        <f t="shared" si="8"/>
        <v>7.0744341005409732E-4</v>
      </c>
    </row>
    <row r="528" spans="1:3" x14ac:dyDescent="0.3">
      <c r="A528" s="2" t="s">
        <v>767</v>
      </c>
      <c r="B528" s="4">
        <v>16</v>
      </c>
      <c r="C528" s="5">
        <f t="shared" si="8"/>
        <v>7.0744341005409732E-4</v>
      </c>
    </row>
    <row r="529" spans="1:3" x14ac:dyDescent="0.3">
      <c r="A529" s="2" t="s">
        <v>768</v>
      </c>
      <c r="B529" s="4">
        <v>15</v>
      </c>
      <c r="C529" s="5">
        <f t="shared" si="8"/>
        <v>6.6322819692571627E-4</v>
      </c>
    </row>
    <row r="530" spans="1:3" x14ac:dyDescent="0.3">
      <c r="A530" s="2" t="s">
        <v>769</v>
      </c>
      <c r="B530" s="4">
        <v>15</v>
      </c>
      <c r="C530" s="5">
        <f t="shared" si="8"/>
        <v>6.6322819692571627E-4</v>
      </c>
    </row>
    <row r="531" spans="1:3" x14ac:dyDescent="0.3">
      <c r="A531" s="2" t="s">
        <v>770</v>
      </c>
      <c r="B531" s="4">
        <v>15</v>
      </c>
      <c r="C531" s="5">
        <f t="shared" si="8"/>
        <v>6.6322819692571627E-4</v>
      </c>
    </row>
    <row r="532" spans="1:3" x14ac:dyDescent="0.3">
      <c r="A532" s="2" t="s">
        <v>771</v>
      </c>
      <c r="B532" s="4">
        <v>15</v>
      </c>
      <c r="C532" s="5">
        <f t="shared" si="8"/>
        <v>6.6322819692571627E-4</v>
      </c>
    </row>
    <row r="533" spans="1:3" x14ac:dyDescent="0.3">
      <c r="A533" s="2" t="s">
        <v>772</v>
      </c>
      <c r="B533" s="4">
        <v>15</v>
      </c>
      <c r="C533" s="5">
        <f t="shared" si="8"/>
        <v>6.6322819692571627E-4</v>
      </c>
    </row>
    <row r="534" spans="1:3" x14ac:dyDescent="0.3">
      <c r="A534" s="2" t="s">
        <v>773</v>
      </c>
      <c r="B534" s="4">
        <v>15</v>
      </c>
      <c r="C534" s="5">
        <f t="shared" si="8"/>
        <v>6.6322819692571627E-4</v>
      </c>
    </row>
    <row r="535" spans="1:3" x14ac:dyDescent="0.3">
      <c r="A535" s="2" t="s">
        <v>774</v>
      </c>
      <c r="B535" s="4">
        <v>14</v>
      </c>
      <c r="C535" s="5">
        <f t="shared" si="8"/>
        <v>6.1901298379733521E-4</v>
      </c>
    </row>
    <row r="536" spans="1:3" x14ac:dyDescent="0.3">
      <c r="A536" s="2" t="s">
        <v>775</v>
      </c>
      <c r="B536" s="4">
        <v>14</v>
      </c>
      <c r="C536" s="5">
        <f t="shared" si="8"/>
        <v>6.1901298379733521E-4</v>
      </c>
    </row>
    <row r="537" spans="1:3" x14ac:dyDescent="0.3">
      <c r="A537" s="2" t="s">
        <v>776</v>
      </c>
      <c r="B537" s="4">
        <v>14</v>
      </c>
      <c r="C537" s="5">
        <f t="shared" si="8"/>
        <v>6.1901298379733521E-4</v>
      </c>
    </row>
    <row r="538" spans="1:3" x14ac:dyDescent="0.3">
      <c r="A538" s="2" t="s">
        <v>777</v>
      </c>
      <c r="B538" s="4">
        <v>14</v>
      </c>
      <c r="C538" s="5">
        <f t="shared" si="8"/>
        <v>6.1901298379733521E-4</v>
      </c>
    </row>
    <row r="539" spans="1:3" x14ac:dyDescent="0.3">
      <c r="A539" s="2" t="s">
        <v>778</v>
      </c>
      <c r="B539" s="4">
        <v>13</v>
      </c>
      <c r="C539" s="5">
        <f t="shared" si="8"/>
        <v>5.7479777066895405E-4</v>
      </c>
    </row>
    <row r="540" spans="1:3" x14ac:dyDescent="0.3">
      <c r="A540" s="2" t="s">
        <v>779</v>
      </c>
      <c r="B540" s="4">
        <v>13</v>
      </c>
      <c r="C540" s="5">
        <f t="shared" si="8"/>
        <v>5.7479777066895405E-4</v>
      </c>
    </row>
    <row r="541" spans="1:3" x14ac:dyDescent="0.3">
      <c r="A541" s="2" t="s">
        <v>780</v>
      </c>
      <c r="B541" s="4">
        <v>13</v>
      </c>
      <c r="C541" s="5">
        <f t="shared" si="8"/>
        <v>5.7479777066895405E-4</v>
      </c>
    </row>
    <row r="542" spans="1:3" x14ac:dyDescent="0.3">
      <c r="A542" s="2" t="s">
        <v>781</v>
      </c>
      <c r="B542" s="4">
        <v>13</v>
      </c>
      <c r="C542" s="5">
        <f t="shared" si="8"/>
        <v>5.7479777066895405E-4</v>
      </c>
    </row>
    <row r="543" spans="1:3" x14ac:dyDescent="0.3">
      <c r="A543" s="2" t="s">
        <v>782</v>
      </c>
      <c r="B543" s="4">
        <v>13</v>
      </c>
      <c r="C543" s="5">
        <f t="shared" si="8"/>
        <v>5.7479777066895405E-4</v>
      </c>
    </row>
    <row r="544" spans="1:3" x14ac:dyDescent="0.3">
      <c r="A544" s="2" t="s">
        <v>783</v>
      </c>
      <c r="B544" s="4">
        <v>12</v>
      </c>
      <c r="C544" s="5">
        <f t="shared" si="8"/>
        <v>5.3058255754057299E-4</v>
      </c>
    </row>
    <row r="545" spans="1:3" x14ac:dyDescent="0.3">
      <c r="A545" s="2" t="s">
        <v>784</v>
      </c>
      <c r="B545" s="4">
        <v>12</v>
      </c>
      <c r="C545" s="5">
        <f t="shared" si="8"/>
        <v>5.3058255754057299E-4</v>
      </c>
    </row>
    <row r="546" spans="1:3" x14ac:dyDescent="0.3">
      <c r="A546" s="2" t="s">
        <v>785</v>
      </c>
      <c r="B546" s="4">
        <v>12</v>
      </c>
      <c r="C546" s="5">
        <f t="shared" si="8"/>
        <v>5.3058255754057299E-4</v>
      </c>
    </row>
    <row r="547" spans="1:3" x14ac:dyDescent="0.3">
      <c r="A547" s="2" t="s">
        <v>786</v>
      </c>
      <c r="B547" s="4">
        <v>12</v>
      </c>
      <c r="C547" s="5">
        <f t="shared" si="8"/>
        <v>5.3058255754057299E-4</v>
      </c>
    </row>
    <row r="548" spans="1:3" x14ac:dyDescent="0.3">
      <c r="A548" s="2" t="s">
        <v>787</v>
      </c>
      <c r="B548" s="4">
        <v>11</v>
      </c>
      <c r="C548" s="5">
        <f t="shared" si="8"/>
        <v>4.8636734441219188E-4</v>
      </c>
    </row>
    <row r="549" spans="1:3" x14ac:dyDescent="0.3">
      <c r="A549" s="2" t="s">
        <v>788</v>
      </c>
      <c r="B549" s="4">
        <v>11</v>
      </c>
      <c r="C549" s="5">
        <f t="shared" si="8"/>
        <v>4.8636734441219188E-4</v>
      </c>
    </row>
    <row r="550" spans="1:3" x14ac:dyDescent="0.3">
      <c r="A550" s="2" t="s">
        <v>789</v>
      </c>
      <c r="B550" s="4">
        <v>11</v>
      </c>
      <c r="C550" s="5">
        <f t="shared" si="8"/>
        <v>4.8636734441219188E-4</v>
      </c>
    </row>
    <row r="551" spans="1:3" x14ac:dyDescent="0.3">
      <c r="A551" s="2" t="s">
        <v>790</v>
      </c>
      <c r="B551" s="4">
        <v>11</v>
      </c>
      <c r="C551" s="5">
        <f t="shared" si="8"/>
        <v>4.8636734441219188E-4</v>
      </c>
    </row>
    <row r="552" spans="1:3" x14ac:dyDescent="0.3">
      <c r="A552" s="2" t="s">
        <v>791</v>
      </c>
      <c r="B552" s="4">
        <v>11</v>
      </c>
      <c r="C552" s="5">
        <f t="shared" si="8"/>
        <v>4.8636734441219188E-4</v>
      </c>
    </row>
    <row r="553" spans="1:3" x14ac:dyDescent="0.3">
      <c r="A553" s="2" t="s">
        <v>792</v>
      </c>
      <c r="B553" s="4">
        <v>11</v>
      </c>
      <c r="C553" s="5">
        <f t="shared" si="8"/>
        <v>4.8636734441219188E-4</v>
      </c>
    </row>
    <row r="554" spans="1:3" x14ac:dyDescent="0.3">
      <c r="A554" s="2" t="s">
        <v>793</v>
      </c>
      <c r="B554" s="4">
        <v>11</v>
      </c>
      <c r="C554" s="5">
        <f t="shared" si="8"/>
        <v>4.8636734441219188E-4</v>
      </c>
    </row>
    <row r="555" spans="1:3" x14ac:dyDescent="0.3">
      <c r="A555" s="2" t="s">
        <v>794</v>
      </c>
      <c r="B555" s="4">
        <v>11</v>
      </c>
      <c r="C555" s="5">
        <f t="shared" si="8"/>
        <v>4.8636734441219188E-4</v>
      </c>
    </row>
    <row r="556" spans="1:3" x14ac:dyDescent="0.3">
      <c r="A556" s="2" t="s">
        <v>795</v>
      </c>
      <c r="B556" s="4">
        <v>11</v>
      </c>
      <c r="C556" s="5">
        <f t="shared" si="8"/>
        <v>4.8636734441219188E-4</v>
      </c>
    </row>
    <row r="557" spans="1:3" x14ac:dyDescent="0.3">
      <c r="A557" s="2" t="s">
        <v>796</v>
      </c>
      <c r="B557" s="4">
        <v>11</v>
      </c>
      <c r="C557" s="5">
        <f t="shared" si="8"/>
        <v>4.8636734441219188E-4</v>
      </c>
    </row>
    <row r="558" spans="1:3" x14ac:dyDescent="0.3">
      <c r="A558" s="2" t="s">
        <v>797</v>
      </c>
      <c r="B558" s="4">
        <v>11</v>
      </c>
      <c r="C558" s="5">
        <f t="shared" si="8"/>
        <v>4.8636734441219188E-4</v>
      </c>
    </row>
    <row r="559" spans="1:3" x14ac:dyDescent="0.3">
      <c r="A559" s="2" t="s">
        <v>798</v>
      </c>
      <c r="B559" s="4">
        <v>10</v>
      </c>
      <c r="C559" s="5">
        <f t="shared" si="8"/>
        <v>4.4215213128381077E-4</v>
      </c>
    </row>
    <row r="560" spans="1:3" x14ac:dyDescent="0.3">
      <c r="A560" s="2" t="s">
        <v>799</v>
      </c>
      <c r="B560" s="4">
        <v>10</v>
      </c>
      <c r="C560" s="5">
        <f t="shared" si="8"/>
        <v>4.4215213128381077E-4</v>
      </c>
    </row>
    <row r="561" spans="1:3" x14ac:dyDescent="0.3">
      <c r="A561" s="2" t="s">
        <v>800</v>
      </c>
      <c r="B561" s="4">
        <v>10</v>
      </c>
      <c r="C561" s="5">
        <f t="shared" si="8"/>
        <v>4.4215213128381077E-4</v>
      </c>
    </row>
    <row r="562" spans="1:3" x14ac:dyDescent="0.3">
      <c r="A562" s="2" t="s">
        <v>801</v>
      </c>
      <c r="B562" s="4">
        <v>10</v>
      </c>
      <c r="C562" s="5">
        <f t="shared" si="8"/>
        <v>4.4215213128381077E-4</v>
      </c>
    </row>
    <row r="563" spans="1:3" x14ac:dyDescent="0.3">
      <c r="A563" s="2" t="s">
        <v>802</v>
      </c>
      <c r="B563" s="4">
        <v>10</v>
      </c>
      <c r="C563" s="5">
        <f t="shared" si="8"/>
        <v>4.4215213128381077E-4</v>
      </c>
    </row>
    <row r="564" spans="1:3" x14ac:dyDescent="0.3">
      <c r="A564" s="2" t="s">
        <v>803</v>
      </c>
      <c r="B564" s="4">
        <v>10</v>
      </c>
      <c r="C564" s="5">
        <f t="shared" si="8"/>
        <v>4.4215213128381077E-4</v>
      </c>
    </row>
    <row r="565" spans="1:3" x14ac:dyDescent="0.3">
      <c r="A565" s="2" t="s">
        <v>804</v>
      </c>
      <c r="B565" s="4">
        <v>10</v>
      </c>
      <c r="C565" s="5">
        <f t="shared" si="8"/>
        <v>4.4215213128381077E-4</v>
      </c>
    </row>
    <row r="566" spans="1:3" x14ac:dyDescent="0.3">
      <c r="A566" s="2" t="s">
        <v>805</v>
      </c>
      <c r="B566" s="4">
        <v>10</v>
      </c>
      <c r="C566" s="5">
        <f t="shared" si="8"/>
        <v>4.4215213128381077E-4</v>
      </c>
    </row>
    <row r="567" spans="1:3" x14ac:dyDescent="0.3">
      <c r="A567" s="2" t="s">
        <v>806</v>
      </c>
      <c r="B567" s="4">
        <v>9</v>
      </c>
      <c r="C567" s="5">
        <f t="shared" si="8"/>
        <v>3.9793691815542977E-4</v>
      </c>
    </row>
    <row r="568" spans="1:3" x14ac:dyDescent="0.3">
      <c r="A568" s="2" t="s">
        <v>807</v>
      </c>
      <c r="B568" s="4">
        <v>9</v>
      </c>
      <c r="C568" s="5">
        <f t="shared" si="8"/>
        <v>3.9793691815542977E-4</v>
      </c>
    </row>
    <row r="569" spans="1:3" x14ac:dyDescent="0.3">
      <c r="A569" s="2" t="s">
        <v>808</v>
      </c>
      <c r="B569" s="4">
        <v>9</v>
      </c>
      <c r="C569" s="5">
        <f t="shared" si="8"/>
        <v>3.9793691815542977E-4</v>
      </c>
    </row>
    <row r="570" spans="1:3" x14ac:dyDescent="0.3">
      <c r="A570" s="2" t="s">
        <v>809</v>
      </c>
      <c r="B570" s="4">
        <v>9</v>
      </c>
      <c r="C570" s="5">
        <f t="shared" si="8"/>
        <v>3.9793691815542977E-4</v>
      </c>
    </row>
    <row r="571" spans="1:3" x14ac:dyDescent="0.3">
      <c r="A571" s="2" t="s">
        <v>810</v>
      </c>
      <c r="B571" s="4">
        <v>9</v>
      </c>
      <c r="C571" s="5">
        <f t="shared" si="8"/>
        <v>3.9793691815542977E-4</v>
      </c>
    </row>
    <row r="572" spans="1:3" x14ac:dyDescent="0.3">
      <c r="A572" s="2" t="s">
        <v>811</v>
      </c>
      <c r="B572" s="4">
        <v>9</v>
      </c>
      <c r="C572" s="5">
        <f t="shared" si="8"/>
        <v>3.9793691815542977E-4</v>
      </c>
    </row>
    <row r="573" spans="1:3" x14ac:dyDescent="0.3">
      <c r="A573" s="2" t="s">
        <v>812</v>
      </c>
      <c r="B573" s="4">
        <v>8</v>
      </c>
      <c r="C573" s="5">
        <f t="shared" si="8"/>
        <v>3.5372170502704866E-4</v>
      </c>
    </row>
    <row r="574" spans="1:3" x14ac:dyDescent="0.3">
      <c r="A574" s="2" t="s">
        <v>813</v>
      </c>
      <c r="B574" s="4">
        <v>8</v>
      </c>
      <c r="C574" s="5">
        <f t="shared" si="8"/>
        <v>3.5372170502704866E-4</v>
      </c>
    </row>
    <row r="575" spans="1:3" x14ac:dyDescent="0.3">
      <c r="A575" s="2" t="s">
        <v>814</v>
      </c>
      <c r="B575" s="4">
        <v>8</v>
      </c>
      <c r="C575" s="5">
        <f t="shared" si="8"/>
        <v>3.5372170502704866E-4</v>
      </c>
    </row>
    <row r="576" spans="1:3" x14ac:dyDescent="0.3">
      <c r="A576" s="2" t="s">
        <v>815</v>
      </c>
      <c r="B576" s="4">
        <v>8</v>
      </c>
      <c r="C576" s="5">
        <f t="shared" si="8"/>
        <v>3.5372170502704866E-4</v>
      </c>
    </row>
    <row r="577" spans="1:3" x14ac:dyDescent="0.3">
      <c r="A577" s="2" t="s">
        <v>816</v>
      </c>
      <c r="B577" s="4">
        <v>8</v>
      </c>
      <c r="C577" s="5">
        <f t="shared" si="8"/>
        <v>3.5372170502704866E-4</v>
      </c>
    </row>
    <row r="578" spans="1:3" x14ac:dyDescent="0.3">
      <c r="A578" s="2" t="s">
        <v>817</v>
      </c>
      <c r="B578" s="4">
        <v>8</v>
      </c>
      <c r="C578" s="5">
        <f t="shared" si="8"/>
        <v>3.5372170502704866E-4</v>
      </c>
    </row>
    <row r="579" spans="1:3" x14ac:dyDescent="0.3">
      <c r="A579" s="2" t="s">
        <v>818</v>
      </c>
      <c r="B579" s="4">
        <v>8</v>
      </c>
      <c r="C579" s="5">
        <f t="shared" ref="C579:C642" si="9">B579/$B$874*100</f>
        <v>3.5372170502704866E-4</v>
      </c>
    </row>
    <row r="580" spans="1:3" x14ac:dyDescent="0.3">
      <c r="A580" s="2" t="s">
        <v>819</v>
      </c>
      <c r="B580" s="4">
        <v>8</v>
      </c>
      <c r="C580" s="5">
        <f t="shared" si="9"/>
        <v>3.5372170502704866E-4</v>
      </c>
    </row>
    <row r="581" spans="1:3" x14ac:dyDescent="0.3">
      <c r="A581" s="2" t="s">
        <v>820</v>
      </c>
      <c r="B581" s="4">
        <v>8</v>
      </c>
      <c r="C581" s="5">
        <f t="shared" si="9"/>
        <v>3.5372170502704866E-4</v>
      </c>
    </row>
    <row r="582" spans="1:3" x14ac:dyDescent="0.3">
      <c r="A582" s="2" t="s">
        <v>821</v>
      </c>
      <c r="B582" s="4">
        <v>8</v>
      </c>
      <c r="C582" s="5">
        <f t="shared" si="9"/>
        <v>3.5372170502704866E-4</v>
      </c>
    </row>
    <row r="583" spans="1:3" x14ac:dyDescent="0.3">
      <c r="A583" s="2" t="s">
        <v>822</v>
      </c>
      <c r="B583" s="4">
        <v>8</v>
      </c>
      <c r="C583" s="5">
        <f t="shared" si="9"/>
        <v>3.5372170502704866E-4</v>
      </c>
    </row>
    <row r="584" spans="1:3" x14ac:dyDescent="0.3">
      <c r="A584" s="2" t="s">
        <v>823</v>
      </c>
      <c r="B584" s="4">
        <v>8</v>
      </c>
      <c r="C584" s="5">
        <f t="shared" si="9"/>
        <v>3.5372170502704866E-4</v>
      </c>
    </row>
    <row r="585" spans="1:3" x14ac:dyDescent="0.3">
      <c r="A585" s="2" t="s">
        <v>824</v>
      </c>
      <c r="B585" s="4">
        <v>8</v>
      </c>
      <c r="C585" s="5">
        <f t="shared" si="9"/>
        <v>3.5372170502704866E-4</v>
      </c>
    </row>
    <row r="586" spans="1:3" x14ac:dyDescent="0.3">
      <c r="A586" s="2" t="s">
        <v>825</v>
      </c>
      <c r="B586" s="4">
        <v>8</v>
      </c>
      <c r="C586" s="5">
        <f t="shared" si="9"/>
        <v>3.5372170502704866E-4</v>
      </c>
    </row>
    <row r="587" spans="1:3" x14ac:dyDescent="0.3">
      <c r="A587" s="2" t="s">
        <v>826</v>
      </c>
      <c r="B587" s="4">
        <v>7</v>
      </c>
      <c r="C587" s="5">
        <f t="shared" si="9"/>
        <v>3.0950649189866761E-4</v>
      </c>
    </row>
    <row r="588" spans="1:3" x14ac:dyDescent="0.3">
      <c r="A588" s="2" t="s">
        <v>827</v>
      </c>
      <c r="B588" s="4">
        <v>7</v>
      </c>
      <c r="C588" s="5">
        <f t="shared" si="9"/>
        <v>3.0950649189866761E-4</v>
      </c>
    </row>
    <row r="589" spans="1:3" x14ac:dyDescent="0.3">
      <c r="A589" s="2" t="s">
        <v>828</v>
      </c>
      <c r="B589" s="4">
        <v>7</v>
      </c>
      <c r="C589" s="5">
        <f t="shared" si="9"/>
        <v>3.0950649189866761E-4</v>
      </c>
    </row>
    <row r="590" spans="1:3" x14ac:dyDescent="0.3">
      <c r="A590" s="2" t="s">
        <v>829</v>
      </c>
      <c r="B590" s="4">
        <v>7</v>
      </c>
      <c r="C590" s="5">
        <f t="shared" si="9"/>
        <v>3.0950649189866761E-4</v>
      </c>
    </row>
    <row r="591" spans="1:3" x14ac:dyDescent="0.3">
      <c r="A591" s="2" t="s">
        <v>830</v>
      </c>
      <c r="B591" s="4">
        <v>7</v>
      </c>
      <c r="C591" s="5">
        <f t="shared" si="9"/>
        <v>3.0950649189866761E-4</v>
      </c>
    </row>
    <row r="592" spans="1:3" x14ac:dyDescent="0.3">
      <c r="A592" s="2" t="s">
        <v>831</v>
      </c>
      <c r="B592" s="4">
        <v>7</v>
      </c>
      <c r="C592" s="5">
        <f t="shared" si="9"/>
        <v>3.0950649189866761E-4</v>
      </c>
    </row>
    <row r="593" spans="1:3" x14ac:dyDescent="0.3">
      <c r="A593" s="2" t="s">
        <v>832</v>
      </c>
      <c r="B593" s="4">
        <v>7</v>
      </c>
      <c r="C593" s="5">
        <f t="shared" si="9"/>
        <v>3.0950649189866761E-4</v>
      </c>
    </row>
    <row r="594" spans="1:3" x14ac:dyDescent="0.3">
      <c r="A594" s="2" t="s">
        <v>833</v>
      </c>
      <c r="B594" s="4">
        <v>7</v>
      </c>
      <c r="C594" s="5">
        <f t="shared" si="9"/>
        <v>3.0950649189866761E-4</v>
      </c>
    </row>
    <row r="595" spans="1:3" x14ac:dyDescent="0.3">
      <c r="A595" s="2" t="s">
        <v>834</v>
      </c>
      <c r="B595" s="4">
        <v>7</v>
      </c>
      <c r="C595" s="5">
        <f t="shared" si="9"/>
        <v>3.0950649189866761E-4</v>
      </c>
    </row>
    <row r="596" spans="1:3" x14ac:dyDescent="0.3">
      <c r="A596" s="2" t="s">
        <v>835</v>
      </c>
      <c r="B596" s="4">
        <v>7</v>
      </c>
      <c r="C596" s="5">
        <f t="shared" si="9"/>
        <v>3.0950649189866761E-4</v>
      </c>
    </row>
    <row r="597" spans="1:3" x14ac:dyDescent="0.3">
      <c r="A597" s="2" t="s">
        <v>836</v>
      </c>
      <c r="B597" s="4">
        <v>7</v>
      </c>
      <c r="C597" s="5">
        <f t="shared" si="9"/>
        <v>3.0950649189866761E-4</v>
      </c>
    </row>
    <row r="598" spans="1:3" x14ac:dyDescent="0.3">
      <c r="A598" s="2" t="s">
        <v>837</v>
      </c>
      <c r="B598" s="4">
        <v>7</v>
      </c>
      <c r="C598" s="5">
        <f t="shared" si="9"/>
        <v>3.0950649189866761E-4</v>
      </c>
    </row>
    <row r="599" spans="1:3" x14ac:dyDescent="0.3">
      <c r="A599" s="2" t="s">
        <v>838</v>
      </c>
      <c r="B599" s="4">
        <v>7</v>
      </c>
      <c r="C599" s="5">
        <f t="shared" si="9"/>
        <v>3.0950649189866761E-4</v>
      </c>
    </row>
    <row r="600" spans="1:3" x14ac:dyDescent="0.3">
      <c r="A600" s="2" t="s">
        <v>839</v>
      </c>
      <c r="B600" s="4">
        <v>7</v>
      </c>
      <c r="C600" s="5">
        <f t="shared" si="9"/>
        <v>3.0950649189866761E-4</v>
      </c>
    </row>
    <row r="601" spans="1:3" x14ac:dyDescent="0.3">
      <c r="A601" s="2" t="s">
        <v>840</v>
      </c>
      <c r="B601" s="4">
        <v>7</v>
      </c>
      <c r="C601" s="5">
        <f t="shared" si="9"/>
        <v>3.0950649189866761E-4</v>
      </c>
    </row>
    <row r="602" spans="1:3" x14ac:dyDescent="0.3">
      <c r="A602" s="2" t="s">
        <v>841</v>
      </c>
      <c r="B602" s="4">
        <v>6</v>
      </c>
      <c r="C602" s="5">
        <f t="shared" si="9"/>
        <v>2.652912787702865E-4</v>
      </c>
    </row>
    <row r="603" spans="1:3" x14ac:dyDescent="0.3">
      <c r="A603" s="2" t="s">
        <v>842</v>
      </c>
      <c r="B603" s="4">
        <v>6</v>
      </c>
      <c r="C603" s="5">
        <f t="shared" si="9"/>
        <v>2.652912787702865E-4</v>
      </c>
    </row>
    <row r="604" spans="1:3" x14ac:dyDescent="0.3">
      <c r="A604" s="2" t="s">
        <v>843</v>
      </c>
      <c r="B604" s="4">
        <v>6</v>
      </c>
      <c r="C604" s="5">
        <f t="shared" si="9"/>
        <v>2.652912787702865E-4</v>
      </c>
    </row>
    <row r="605" spans="1:3" x14ac:dyDescent="0.3">
      <c r="A605" s="2" t="s">
        <v>844</v>
      </c>
      <c r="B605" s="4">
        <v>6</v>
      </c>
      <c r="C605" s="5">
        <f t="shared" si="9"/>
        <v>2.652912787702865E-4</v>
      </c>
    </row>
    <row r="606" spans="1:3" x14ac:dyDescent="0.3">
      <c r="A606" s="2" t="s">
        <v>845</v>
      </c>
      <c r="B606" s="4">
        <v>6</v>
      </c>
      <c r="C606" s="5">
        <f t="shared" si="9"/>
        <v>2.652912787702865E-4</v>
      </c>
    </row>
    <row r="607" spans="1:3" x14ac:dyDescent="0.3">
      <c r="A607" s="2" t="s">
        <v>846</v>
      </c>
      <c r="B607" s="4">
        <v>6</v>
      </c>
      <c r="C607" s="5">
        <f t="shared" si="9"/>
        <v>2.652912787702865E-4</v>
      </c>
    </row>
    <row r="608" spans="1:3" x14ac:dyDescent="0.3">
      <c r="A608" s="2" t="s">
        <v>847</v>
      </c>
      <c r="B608" s="4">
        <v>6</v>
      </c>
      <c r="C608" s="5">
        <f t="shared" si="9"/>
        <v>2.652912787702865E-4</v>
      </c>
    </row>
    <row r="609" spans="1:3" x14ac:dyDescent="0.3">
      <c r="A609" s="2" t="s">
        <v>848</v>
      </c>
      <c r="B609" s="4">
        <v>6</v>
      </c>
      <c r="C609" s="5">
        <f t="shared" si="9"/>
        <v>2.652912787702865E-4</v>
      </c>
    </row>
    <row r="610" spans="1:3" x14ac:dyDescent="0.3">
      <c r="A610" s="2" t="s">
        <v>849</v>
      </c>
      <c r="B610" s="4">
        <v>6</v>
      </c>
      <c r="C610" s="5">
        <f t="shared" si="9"/>
        <v>2.652912787702865E-4</v>
      </c>
    </row>
    <row r="611" spans="1:3" x14ac:dyDescent="0.3">
      <c r="A611" s="2" t="s">
        <v>850</v>
      </c>
      <c r="B611" s="4">
        <v>6</v>
      </c>
      <c r="C611" s="5">
        <f t="shared" si="9"/>
        <v>2.652912787702865E-4</v>
      </c>
    </row>
    <row r="612" spans="1:3" x14ac:dyDescent="0.3">
      <c r="A612" s="2" t="s">
        <v>851</v>
      </c>
      <c r="B612" s="4">
        <v>6</v>
      </c>
      <c r="C612" s="5">
        <f t="shared" si="9"/>
        <v>2.652912787702865E-4</v>
      </c>
    </row>
    <row r="613" spans="1:3" x14ac:dyDescent="0.3">
      <c r="A613" s="2" t="s">
        <v>852</v>
      </c>
      <c r="B613" s="4">
        <v>6</v>
      </c>
      <c r="C613" s="5">
        <f t="shared" si="9"/>
        <v>2.652912787702865E-4</v>
      </c>
    </row>
    <row r="614" spans="1:3" x14ac:dyDescent="0.3">
      <c r="A614" s="2" t="s">
        <v>853</v>
      </c>
      <c r="B614" s="4">
        <v>5</v>
      </c>
      <c r="C614" s="5">
        <f t="shared" si="9"/>
        <v>2.2107606564190539E-4</v>
      </c>
    </row>
    <row r="615" spans="1:3" x14ac:dyDescent="0.3">
      <c r="A615" s="2" t="s">
        <v>854</v>
      </c>
      <c r="B615" s="4">
        <v>5</v>
      </c>
      <c r="C615" s="5">
        <f t="shared" si="9"/>
        <v>2.2107606564190539E-4</v>
      </c>
    </row>
    <row r="616" spans="1:3" x14ac:dyDescent="0.3">
      <c r="A616" s="2" t="s">
        <v>855</v>
      </c>
      <c r="B616" s="4">
        <v>5</v>
      </c>
      <c r="C616" s="5">
        <f t="shared" si="9"/>
        <v>2.2107606564190539E-4</v>
      </c>
    </row>
    <row r="617" spans="1:3" x14ac:dyDescent="0.3">
      <c r="A617" s="2" t="s">
        <v>856</v>
      </c>
      <c r="B617" s="4">
        <v>5</v>
      </c>
      <c r="C617" s="5">
        <f t="shared" si="9"/>
        <v>2.2107606564190539E-4</v>
      </c>
    </row>
    <row r="618" spans="1:3" x14ac:dyDescent="0.3">
      <c r="A618" s="2" t="s">
        <v>857</v>
      </c>
      <c r="B618" s="4">
        <v>5</v>
      </c>
      <c r="C618" s="5">
        <f t="shared" si="9"/>
        <v>2.2107606564190539E-4</v>
      </c>
    </row>
    <row r="619" spans="1:3" x14ac:dyDescent="0.3">
      <c r="A619" s="2" t="s">
        <v>858</v>
      </c>
      <c r="B619" s="4">
        <v>5</v>
      </c>
      <c r="C619" s="5">
        <f t="shared" si="9"/>
        <v>2.2107606564190539E-4</v>
      </c>
    </row>
    <row r="620" spans="1:3" x14ac:dyDescent="0.3">
      <c r="A620" s="2" t="s">
        <v>859</v>
      </c>
      <c r="B620" s="4">
        <v>5</v>
      </c>
      <c r="C620" s="5">
        <f t="shared" si="9"/>
        <v>2.2107606564190539E-4</v>
      </c>
    </row>
    <row r="621" spans="1:3" x14ac:dyDescent="0.3">
      <c r="A621" s="2" t="s">
        <v>860</v>
      </c>
      <c r="B621" s="4">
        <v>5</v>
      </c>
      <c r="C621" s="5">
        <f t="shared" si="9"/>
        <v>2.2107606564190539E-4</v>
      </c>
    </row>
    <row r="622" spans="1:3" x14ac:dyDescent="0.3">
      <c r="A622" s="2" t="s">
        <v>861</v>
      </c>
      <c r="B622" s="4">
        <v>5</v>
      </c>
      <c r="C622" s="5">
        <f t="shared" si="9"/>
        <v>2.2107606564190539E-4</v>
      </c>
    </row>
    <row r="623" spans="1:3" x14ac:dyDescent="0.3">
      <c r="A623" s="2" t="s">
        <v>862</v>
      </c>
      <c r="B623" s="4">
        <v>5</v>
      </c>
      <c r="C623" s="5">
        <f t="shared" si="9"/>
        <v>2.2107606564190539E-4</v>
      </c>
    </row>
    <row r="624" spans="1:3" x14ac:dyDescent="0.3">
      <c r="A624" s="2" t="s">
        <v>863</v>
      </c>
      <c r="B624" s="4">
        <v>5</v>
      </c>
      <c r="C624" s="5">
        <f t="shared" si="9"/>
        <v>2.2107606564190539E-4</v>
      </c>
    </row>
    <row r="625" spans="1:3" x14ac:dyDescent="0.3">
      <c r="A625" s="2" t="s">
        <v>864</v>
      </c>
      <c r="B625" s="4">
        <v>5</v>
      </c>
      <c r="C625" s="5">
        <f t="shared" si="9"/>
        <v>2.2107606564190539E-4</v>
      </c>
    </row>
    <row r="626" spans="1:3" x14ac:dyDescent="0.3">
      <c r="A626" s="2" t="s">
        <v>865</v>
      </c>
      <c r="B626" s="4">
        <v>5</v>
      </c>
      <c r="C626" s="5">
        <f t="shared" si="9"/>
        <v>2.2107606564190539E-4</v>
      </c>
    </row>
    <row r="627" spans="1:3" x14ac:dyDescent="0.3">
      <c r="A627" s="2" t="s">
        <v>866</v>
      </c>
      <c r="B627" s="4">
        <v>5</v>
      </c>
      <c r="C627" s="5">
        <f t="shared" si="9"/>
        <v>2.2107606564190539E-4</v>
      </c>
    </row>
    <row r="628" spans="1:3" x14ac:dyDescent="0.3">
      <c r="A628" s="2" t="s">
        <v>867</v>
      </c>
      <c r="B628" s="4">
        <v>5</v>
      </c>
      <c r="C628" s="5">
        <f t="shared" si="9"/>
        <v>2.2107606564190539E-4</v>
      </c>
    </row>
    <row r="629" spans="1:3" x14ac:dyDescent="0.3">
      <c r="A629" s="2" t="s">
        <v>868</v>
      </c>
      <c r="B629" s="4">
        <v>5</v>
      </c>
      <c r="C629" s="5">
        <f t="shared" si="9"/>
        <v>2.2107606564190539E-4</v>
      </c>
    </row>
    <row r="630" spans="1:3" x14ac:dyDescent="0.3">
      <c r="A630" s="2" t="s">
        <v>869</v>
      </c>
      <c r="B630" s="4">
        <v>5</v>
      </c>
      <c r="C630" s="5">
        <f t="shared" si="9"/>
        <v>2.2107606564190539E-4</v>
      </c>
    </row>
    <row r="631" spans="1:3" x14ac:dyDescent="0.3">
      <c r="A631" s="2" t="s">
        <v>870</v>
      </c>
      <c r="B631" s="4">
        <v>5</v>
      </c>
      <c r="C631" s="5">
        <f t="shared" si="9"/>
        <v>2.2107606564190539E-4</v>
      </c>
    </row>
    <row r="632" spans="1:3" x14ac:dyDescent="0.3">
      <c r="A632" s="2" t="s">
        <v>871</v>
      </c>
      <c r="B632" s="4">
        <v>5</v>
      </c>
      <c r="C632" s="5">
        <f t="shared" si="9"/>
        <v>2.2107606564190539E-4</v>
      </c>
    </row>
    <row r="633" spans="1:3" x14ac:dyDescent="0.3">
      <c r="A633" s="2" t="s">
        <v>872</v>
      </c>
      <c r="B633" s="4">
        <v>5</v>
      </c>
      <c r="C633" s="5">
        <f t="shared" si="9"/>
        <v>2.2107606564190539E-4</v>
      </c>
    </row>
    <row r="634" spans="1:3" x14ac:dyDescent="0.3">
      <c r="A634" s="2" t="s">
        <v>873</v>
      </c>
      <c r="B634" s="4">
        <v>5</v>
      </c>
      <c r="C634" s="5">
        <f t="shared" si="9"/>
        <v>2.2107606564190539E-4</v>
      </c>
    </row>
    <row r="635" spans="1:3" x14ac:dyDescent="0.3">
      <c r="A635" s="2" t="s">
        <v>874</v>
      </c>
      <c r="B635" s="4">
        <v>5</v>
      </c>
      <c r="C635" s="5">
        <f t="shared" si="9"/>
        <v>2.2107606564190539E-4</v>
      </c>
    </row>
    <row r="636" spans="1:3" x14ac:dyDescent="0.3">
      <c r="A636" s="2" t="s">
        <v>875</v>
      </c>
      <c r="B636" s="4">
        <v>4</v>
      </c>
      <c r="C636" s="5">
        <f t="shared" si="9"/>
        <v>1.7686085251352433E-4</v>
      </c>
    </row>
    <row r="637" spans="1:3" x14ac:dyDescent="0.3">
      <c r="A637" s="2" t="s">
        <v>876</v>
      </c>
      <c r="B637" s="4">
        <v>4</v>
      </c>
      <c r="C637" s="5">
        <f t="shared" si="9"/>
        <v>1.7686085251352433E-4</v>
      </c>
    </row>
    <row r="638" spans="1:3" x14ac:dyDescent="0.3">
      <c r="A638" s="2" t="s">
        <v>877</v>
      </c>
      <c r="B638" s="4">
        <v>4</v>
      </c>
      <c r="C638" s="5">
        <f t="shared" si="9"/>
        <v>1.7686085251352433E-4</v>
      </c>
    </row>
    <row r="639" spans="1:3" x14ac:dyDescent="0.3">
      <c r="A639" s="2" t="s">
        <v>878</v>
      </c>
      <c r="B639" s="4">
        <v>4</v>
      </c>
      <c r="C639" s="5">
        <f t="shared" si="9"/>
        <v>1.7686085251352433E-4</v>
      </c>
    </row>
    <row r="640" spans="1:3" x14ac:dyDescent="0.3">
      <c r="A640" s="2" t="s">
        <v>879</v>
      </c>
      <c r="B640" s="4">
        <v>4</v>
      </c>
      <c r="C640" s="5">
        <f t="shared" si="9"/>
        <v>1.7686085251352433E-4</v>
      </c>
    </row>
    <row r="641" spans="1:3" x14ac:dyDescent="0.3">
      <c r="A641" s="2" t="s">
        <v>880</v>
      </c>
      <c r="B641" s="4">
        <v>4</v>
      </c>
      <c r="C641" s="5">
        <f t="shared" si="9"/>
        <v>1.7686085251352433E-4</v>
      </c>
    </row>
    <row r="642" spans="1:3" x14ac:dyDescent="0.3">
      <c r="A642" s="2" t="s">
        <v>881</v>
      </c>
      <c r="B642" s="4">
        <v>4</v>
      </c>
      <c r="C642" s="5">
        <f t="shared" si="9"/>
        <v>1.7686085251352433E-4</v>
      </c>
    </row>
    <row r="643" spans="1:3" x14ac:dyDescent="0.3">
      <c r="A643" s="2" t="s">
        <v>882</v>
      </c>
      <c r="B643" s="4">
        <v>4</v>
      </c>
      <c r="C643" s="5">
        <f t="shared" ref="C643:C706" si="10">B643/$B$874*100</f>
        <v>1.7686085251352433E-4</v>
      </c>
    </row>
    <row r="644" spans="1:3" x14ac:dyDescent="0.3">
      <c r="A644" s="2" t="s">
        <v>883</v>
      </c>
      <c r="B644" s="4">
        <v>4</v>
      </c>
      <c r="C644" s="5">
        <f t="shared" si="10"/>
        <v>1.7686085251352433E-4</v>
      </c>
    </row>
    <row r="645" spans="1:3" x14ac:dyDescent="0.3">
      <c r="A645" s="2" t="s">
        <v>884</v>
      </c>
      <c r="B645" s="4">
        <v>4</v>
      </c>
      <c r="C645" s="5">
        <f t="shared" si="10"/>
        <v>1.7686085251352433E-4</v>
      </c>
    </row>
    <row r="646" spans="1:3" x14ac:dyDescent="0.3">
      <c r="A646" s="2" t="s">
        <v>885</v>
      </c>
      <c r="B646" s="4">
        <v>4</v>
      </c>
      <c r="C646" s="5">
        <f t="shared" si="10"/>
        <v>1.7686085251352433E-4</v>
      </c>
    </row>
    <row r="647" spans="1:3" x14ac:dyDescent="0.3">
      <c r="A647" s="2" t="s">
        <v>886</v>
      </c>
      <c r="B647" s="4">
        <v>4</v>
      </c>
      <c r="C647" s="5">
        <f t="shared" si="10"/>
        <v>1.7686085251352433E-4</v>
      </c>
    </row>
    <row r="648" spans="1:3" x14ac:dyDescent="0.3">
      <c r="A648" s="2" t="s">
        <v>887</v>
      </c>
      <c r="B648" s="4">
        <v>4</v>
      </c>
      <c r="C648" s="5">
        <f t="shared" si="10"/>
        <v>1.7686085251352433E-4</v>
      </c>
    </row>
    <row r="649" spans="1:3" x14ac:dyDescent="0.3">
      <c r="A649" s="2" t="s">
        <v>888</v>
      </c>
      <c r="B649" s="4">
        <v>4</v>
      </c>
      <c r="C649" s="5">
        <f t="shared" si="10"/>
        <v>1.7686085251352433E-4</v>
      </c>
    </row>
    <row r="650" spans="1:3" x14ac:dyDescent="0.3">
      <c r="A650" s="2" t="s">
        <v>889</v>
      </c>
      <c r="B650" s="4">
        <v>4</v>
      </c>
      <c r="C650" s="5">
        <f t="shared" si="10"/>
        <v>1.7686085251352433E-4</v>
      </c>
    </row>
    <row r="651" spans="1:3" x14ac:dyDescent="0.3">
      <c r="A651" s="2" t="s">
        <v>890</v>
      </c>
      <c r="B651" s="4">
        <v>4</v>
      </c>
      <c r="C651" s="5">
        <f t="shared" si="10"/>
        <v>1.7686085251352433E-4</v>
      </c>
    </row>
    <row r="652" spans="1:3" x14ac:dyDescent="0.3">
      <c r="A652" s="2" t="s">
        <v>891</v>
      </c>
      <c r="B652" s="4">
        <v>4</v>
      </c>
      <c r="C652" s="5">
        <f t="shared" si="10"/>
        <v>1.7686085251352433E-4</v>
      </c>
    </row>
    <row r="653" spans="1:3" x14ac:dyDescent="0.3">
      <c r="A653" s="2" t="s">
        <v>892</v>
      </c>
      <c r="B653" s="4">
        <v>4</v>
      </c>
      <c r="C653" s="5">
        <f t="shared" si="10"/>
        <v>1.7686085251352433E-4</v>
      </c>
    </row>
    <row r="654" spans="1:3" x14ac:dyDescent="0.3">
      <c r="A654" s="2" t="s">
        <v>893</v>
      </c>
      <c r="B654" s="4">
        <v>4</v>
      </c>
      <c r="C654" s="5">
        <f t="shared" si="10"/>
        <v>1.7686085251352433E-4</v>
      </c>
    </row>
    <row r="655" spans="1:3" x14ac:dyDescent="0.3">
      <c r="A655" s="2" t="s">
        <v>894</v>
      </c>
      <c r="B655" s="4">
        <v>4</v>
      </c>
      <c r="C655" s="5">
        <f t="shared" si="10"/>
        <v>1.7686085251352433E-4</v>
      </c>
    </row>
    <row r="656" spans="1:3" x14ac:dyDescent="0.3">
      <c r="A656" s="2" t="s">
        <v>895</v>
      </c>
      <c r="B656" s="4">
        <v>4</v>
      </c>
      <c r="C656" s="5">
        <f t="shared" si="10"/>
        <v>1.7686085251352433E-4</v>
      </c>
    </row>
    <row r="657" spans="1:3" x14ac:dyDescent="0.3">
      <c r="A657" s="2" t="s">
        <v>896</v>
      </c>
      <c r="B657" s="4">
        <v>4</v>
      </c>
      <c r="C657" s="5">
        <f t="shared" si="10"/>
        <v>1.7686085251352433E-4</v>
      </c>
    </row>
    <row r="658" spans="1:3" x14ac:dyDescent="0.3">
      <c r="A658" s="2" t="s">
        <v>897</v>
      </c>
      <c r="B658" s="4">
        <v>4</v>
      </c>
      <c r="C658" s="5">
        <f t="shared" si="10"/>
        <v>1.7686085251352433E-4</v>
      </c>
    </row>
    <row r="659" spans="1:3" x14ac:dyDescent="0.3">
      <c r="A659" s="2" t="s">
        <v>898</v>
      </c>
      <c r="B659" s="4">
        <v>4</v>
      </c>
      <c r="C659" s="5">
        <f t="shared" si="10"/>
        <v>1.7686085251352433E-4</v>
      </c>
    </row>
    <row r="660" spans="1:3" x14ac:dyDescent="0.3">
      <c r="A660" s="2" t="s">
        <v>899</v>
      </c>
      <c r="B660" s="4">
        <v>4</v>
      </c>
      <c r="C660" s="5">
        <f t="shared" si="10"/>
        <v>1.7686085251352433E-4</v>
      </c>
    </row>
    <row r="661" spans="1:3" x14ac:dyDescent="0.3">
      <c r="A661" s="2" t="s">
        <v>900</v>
      </c>
      <c r="B661" s="4">
        <v>4</v>
      </c>
      <c r="C661" s="5">
        <f t="shared" si="10"/>
        <v>1.7686085251352433E-4</v>
      </c>
    </row>
    <row r="662" spans="1:3" x14ac:dyDescent="0.3">
      <c r="A662" s="2" t="s">
        <v>901</v>
      </c>
      <c r="B662" s="4">
        <v>4</v>
      </c>
      <c r="C662" s="5">
        <f t="shared" si="10"/>
        <v>1.7686085251352433E-4</v>
      </c>
    </row>
    <row r="663" spans="1:3" x14ac:dyDescent="0.3">
      <c r="A663" s="2" t="s">
        <v>902</v>
      </c>
      <c r="B663" s="4">
        <v>3</v>
      </c>
      <c r="C663" s="5">
        <f t="shared" si="10"/>
        <v>1.3264563938514325E-4</v>
      </c>
    </row>
    <row r="664" spans="1:3" x14ac:dyDescent="0.3">
      <c r="A664" s="2" t="s">
        <v>903</v>
      </c>
      <c r="B664" s="4">
        <v>3</v>
      </c>
      <c r="C664" s="5">
        <f t="shared" si="10"/>
        <v>1.3264563938514325E-4</v>
      </c>
    </row>
    <row r="665" spans="1:3" x14ac:dyDescent="0.3">
      <c r="A665" s="2" t="s">
        <v>904</v>
      </c>
      <c r="B665" s="4">
        <v>3</v>
      </c>
      <c r="C665" s="5">
        <f t="shared" si="10"/>
        <v>1.3264563938514325E-4</v>
      </c>
    </row>
    <row r="666" spans="1:3" x14ac:dyDescent="0.3">
      <c r="A666" s="2" t="s">
        <v>905</v>
      </c>
      <c r="B666" s="4">
        <v>3</v>
      </c>
      <c r="C666" s="5">
        <f t="shared" si="10"/>
        <v>1.3264563938514325E-4</v>
      </c>
    </row>
    <row r="667" spans="1:3" x14ac:dyDescent="0.3">
      <c r="A667" s="2" t="s">
        <v>906</v>
      </c>
      <c r="B667" s="4">
        <v>3</v>
      </c>
      <c r="C667" s="5">
        <f t="shared" si="10"/>
        <v>1.3264563938514325E-4</v>
      </c>
    </row>
    <row r="668" spans="1:3" x14ac:dyDescent="0.3">
      <c r="A668" s="2" t="s">
        <v>907</v>
      </c>
      <c r="B668" s="4">
        <v>3</v>
      </c>
      <c r="C668" s="5">
        <f t="shared" si="10"/>
        <v>1.3264563938514325E-4</v>
      </c>
    </row>
    <row r="669" spans="1:3" x14ac:dyDescent="0.3">
      <c r="A669" s="2" t="s">
        <v>908</v>
      </c>
      <c r="B669" s="4">
        <v>3</v>
      </c>
      <c r="C669" s="5">
        <f t="shared" si="10"/>
        <v>1.3264563938514325E-4</v>
      </c>
    </row>
    <row r="670" spans="1:3" x14ac:dyDescent="0.3">
      <c r="A670" s="2" t="s">
        <v>909</v>
      </c>
      <c r="B670" s="4">
        <v>3</v>
      </c>
      <c r="C670" s="5">
        <f t="shared" si="10"/>
        <v>1.3264563938514325E-4</v>
      </c>
    </row>
    <row r="671" spans="1:3" x14ac:dyDescent="0.3">
      <c r="A671" s="2" t="s">
        <v>910</v>
      </c>
      <c r="B671" s="4">
        <v>3</v>
      </c>
      <c r="C671" s="5">
        <f t="shared" si="10"/>
        <v>1.3264563938514325E-4</v>
      </c>
    </row>
    <row r="672" spans="1:3" x14ac:dyDescent="0.3">
      <c r="A672" s="2" t="s">
        <v>911</v>
      </c>
      <c r="B672" s="4">
        <v>3</v>
      </c>
      <c r="C672" s="5">
        <f t="shared" si="10"/>
        <v>1.3264563938514325E-4</v>
      </c>
    </row>
    <row r="673" spans="1:3" x14ac:dyDescent="0.3">
      <c r="A673" s="2" t="s">
        <v>912</v>
      </c>
      <c r="B673" s="4">
        <v>3</v>
      </c>
      <c r="C673" s="5">
        <f t="shared" si="10"/>
        <v>1.3264563938514325E-4</v>
      </c>
    </row>
    <row r="674" spans="1:3" x14ac:dyDescent="0.3">
      <c r="A674" s="2" t="s">
        <v>913</v>
      </c>
      <c r="B674" s="4">
        <v>3</v>
      </c>
      <c r="C674" s="5">
        <f t="shared" si="10"/>
        <v>1.3264563938514325E-4</v>
      </c>
    </row>
    <row r="675" spans="1:3" x14ac:dyDescent="0.3">
      <c r="A675" s="2" t="s">
        <v>914</v>
      </c>
      <c r="B675" s="4">
        <v>3</v>
      </c>
      <c r="C675" s="5">
        <f t="shared" si="10"/>
        <v>1.3264563938514325E-4</v>
      </c>
    </row>
    <row r="676" spans="1:3" x14ac:dyDescent="0.3">
      <c r="A676" s="2" t="s">
        <v>915</v>
      </c>
      <c r="B676" s="4">
        <v>3</v>
      </c>
      <c r="C676" s="5">
        <f t="shared" si="10"/>
        <v>1.3264563938514325E-4</v>
      </c>
    </row>
    <row r="677" spans="1:3" x14ac:dyDescent="0.3">
      <c r="A677" s="2" t="s">
        <v>916</v>
      </c>
      <c r="B677" s="4">
        <v>3</v>
      </c>
      <c r="C677" s="5">
        <f t="shared" si="10"/>
        <v>1.3264563938514325E-4</v>
      </c>
    </row>
    <row r="678" spans="1:3" x14ac:dyDescent="0.3">
      <c r="A678" s="2" t="s">
        <v>917</v>
      </c>
      <c r="B678" s="4">
        <v>3</v>
      </c>
      <c r="C678" s="5">
        <f t="shared" si="10"/>
        <v>1.3264563938514325E-4</v>
      </c>
    </row>
    <row r="679" spans="1:3" x14ac:dyDescent="0.3">
      <c r="A679" s="2" t="s">
        <v>918</v>
      </c>
      <c r="B679" s="4">
        <v>3</v>
      </c>
      <c r="C679" s="5">
        <f t="shared" si="10"/>
        <v>1.3264563938514325E-4</v>
      </c>
    </row>
    <row r="680" spans="1:3" x14ac:dyDescent="0.3">
      <c r="A680" s="2" t="s">
        <v>919</v>
      </c>
      <c r="B680" s="4">
        <v>3</v>
      </c>
      <c r="C680" s="5">
        <f t="shared" si="10"/>
        <v>1.3264563938514325E-4</v>
      </c>
    </row>
    <row r="681" spans="1:3" x14ac:dyDescent="0.3">
      <c r="A681" s="2" t="s">
        <v>920</v>
      </c>
      <c r="B681" s="4">
        <v>3</v>
      </c>
      <c r="C681" s="5">
        <f t="shared" si="10"/>
        <v>1.3264563938514325E-4</v>
      </c>
    </row>
    <row r="682" spans="1:3" x14ac:dyDescent="0.3">
      <c r="A682" s="2" t="s">
        <v>921</v>
      </c>
      <c r="B682" s="4">
        <v>3</v>
      </c>
      <c r="C682" s="5">
        <f t="shared" si="10"/>
        <v>1.3264563938514325E-4</v>
      </c>
    </row>
    <row r="683" spans="1:3" x14ac:dyDescent="0.3">
      <c r="A683" s="2" t="s">
        <v>922</v>
      </c>
      <c r="B683" s="4">
        <v>3</v>
      </c>
      <c r="C683" s="5">
        <f t="shared" si="10"/>
        <v>1.3264563938514325E-4</v>
      </c>
    </row>
    <row r="684" spans="1:3" x14ac:dyDescent="0.3">
      <c r="A684" s="2" t="s">
        <v>923</v>
      </c>
      <c r="B684" s="4">
        <v>3</v>
      </c>
      <c r="C684" s="5">
        <f t="shared" si="10"/>
        <v>1.3264563938514325E-4</v>
      </c>
    </row>
    <row r="685" spans="1:3" x14ac:dyDescent="0.3">
      <c r="A685" s="2" t="s">
        <v>924</v>
      </c>
      <c r="B685" s="4">
        <v>3</v>
      </c>
      <c r="C685" s="5">
        <f t="shared" si="10"/>
        <v>1.3264563938514325E-4</v>
      </c>
    </row>
    <row r="686" spans="1:3" x14ac:dyDescent="0.3">
      <c r="A686" s="2" t="s">
        <v>925</v>
      </c>
      <c r="B686" s="4">
        <v>3</v>
      </c>
      <c r="C686" s="5">
        <f t="shared" si="10"/>
        <v>1.3264563938514325E-4</v>
      </c>
    </row>
    <row r="687" spans="1:3" x14ac:dyDescent="0.3">
      <c r="A687" s="2" t="s">
        <v>926</v>
      </c>
      <c r="B687" s="4">
        <v>3</v>
      </c>
      <c r="C687" s="5">
        <f t="shared" si="10"/>
        <v>1.3264563938514325E-4</v>
      </c>
    </row>
    <row r="688" spans="1:3" x14ac:dyDescent="0.3">
      <c r="A688" s="2" t="s">
        <v>927</v>
      </c>
      <c r="B688" s="4">
        <v>3</v>
      </c>
      <c r="C688" s="5">
        <f t="shared" si="10"/>
        <v>1.3264563938514325E-4</v>
      </c>
    </row>
    <row r="689" spans="1:3" x14ac:dyDescent="0.3">
      <c r="A689" s="2" t="s">
        <v>928</v>
      </c>
      <c r="B689" s="4">
        <v>3</v>
      </c>
      <c r="C689" s="5">
        <f t="shared" si="10"/>
        <v>1.3264563938514325E-4</v>
      </c>
    </row>
    <row r="690" spans="1:3" x14ac:dyDescent="0.3">
      <c r="A690" s="2" t="s">
        <v>929</v>
      </c>
      <c r="B690" s="4">
        <v>3</v>
      </c>
      <c r="C690" s="5">
        <f t="shared" si="10"/>
        <v>1.3264563938514325E-4</v>
      </c>
    </row>
    <row r="691" spans="1:3" x14ac:dyDescent="0.3">
      <c r="A691" s="2" t="s">
        <v>930</v>
      </c>
      <c r="B691" s="4">
        <v>3</v>
      </c>
      <c r="C691" s="5">
        <f t="shared" si="10"/>
        <v>1.3264563938514325E-4</v>
      </c>
    </row>
    <row r="692" spans="1:3" x14ac:dyDescent="0.3">
      <c r="A692" s="2" t="s">
        <v>931</v>
      </c>
      <c r="B692" s="4">
        <v>3</v>
      </c>
      <c r="C692" s="5">
        <f t="shared" si="10"/>
        <v>1.3264563938514325E-4</v>
      </c>
    </row>
    <row r="693" spans="1:3" x14ac:dyDescent="0.3">
      <c r="A693" s="2" t="s">
        <v>932</v>
      </c>
      <c r="B693" s="4">
        <v>3</v>
      </c>
      <c r="C693" s="5">
        <f t="shared" si="10"/>
        <v>1.3264563938514325E-4</v>
      </c>
    </row>
    <row r="694" spans="1:3" x14ac:dyDescent="0.3">
      <c r="A694" s="2" t="s">
        <v>933</v>
      </c>
      <c r="B694" s="4">
        <v>3</v>
      </c>
      <c r="C694" s="5">
        <f t="shared" si="10"/>
        <v>1.3264563938514325E-4</v>
      </c>
    </row>
    <row r="695" spans="1:3" x14ac:dyDescent="0.3">
      <c r="A695" s="2" t="s">
        <v>934</v>
      </c>
      <c r="B695" s="4">
        <v>3</v>
      </c>
      <c r="C695" s="5">
        <f t="shared" si="10"/>
        <v>1.3264563938514325E-4</v>
      </c>
    </row>
    <row r="696" spans="1:3" x14ac:dyDescent="0.3">
      <c r="A696" s="2" t="s">
        <v>935</v>
      </c>
      <c r="B696" s="4">
        <v>3</v>
      </c>
      <c r="C696" s="5">
        <f t="shared" si="10"/>
        <v>1.3264563938514325E-4</v>
      </c>
    </row>
    <row r="697" spans="1:3" x14ac:dyDescent="0.3">
      <c r="A697" s="2" t="s">
        <v>936</v>
      </c>
      <c r="B697" s="4">
        <v>3</v>
      </c>
      <c r="C697" s="5">
        <f t="shared" si="10"/>
        <v>1.3264563938514325E-4</v>
      </c>
    </row>
    <row r="698" spans="1:3" x14ac:dyDescent="0.3">
      <c r="A698" s="2" t="s">
        <v>937</v>
      </c>
      <c r="B698" s="4">
        <v>3</v>
      </c>
      <c r="C698" s="5">
        <f t="shared" si="10"/>
        <v>1.3264563938514325E-4</v>
      </c>
    </row>
    <row r="699" spans="1:3" x14ac:dyDescent="0.3">
      <c r="A699" s="2" t="s">
        <v>938</v>
      </c>
      <c r="B699" s="4">
        <v>3</v>
      </c>
      <c r="C699" s="5">
        <f t="shared" si="10"/>
        <v>1.3264563938514325E-4</v>
      </c>
    </row>
    <row r="700" spans="1:3" x14ac:dyDescent="0.3">
      <c r="A700" s="2" t="s">
        <v>939</v>
      </c>
      <c r="B700" s="4">
        <v>3</v>
      </c>
      <c r="C700" s="5">
        <f t="shared" si="10"/>
        <v>1.3264563938514325E-4</v>
      </c>
    </row>
    <row r="701" spans="1:3" x14ac:dyDescent="0.3">
      <c r="A701" s="2" t="s">
        <v>940</v>
      </c>
      <c r="B701" s="4">
        <v>3</v>
      </c>
      <c r="C701" s="5">
        <f t="shared" si="10"/>
        <v>1.3264563938514325E-4</v>
      </c>
    </row>
    <row r="702" spans="1:3" x14ac:dyDescent="0.3">
      <c r="A702" s="2" t="s">
        <v>941</v>
      </c>
      <c r="B702" s="4">
        <v>3</v>
      </c>
      <c r="C702" s="5">
        <f t="shared" si="10"/>
        <v>1.3264563938514325E-4</v>
      </c>
    </row>
    <row r="703" spans="1:3" x14ac:dyDescent="0.3">
      <c r="A703" s="2" t="s">
        <v>942</v>
      </c>
      <c r="B703" s="4">
        <v>2</v>
      </c>
      <c r="C703" s="5">
        <f t="shared" si="10"/>
        <v>8.8430426256762165E-5</v>
      </c>
    </row>
    <row r="704" spans="1:3" x14ac:dyDescent="0.3">
      <c r="A704" s="2" t="s">
        <v>943</v>
      </c>
      <c r="B704" s="4">
        <v>2</v>
      </c>
      <c r="C704" s="5">
        <f t="shared" si="10"/>
        <v>8.8430426256762165E-5</v>
      </c>
    </row>
    <row r="705" spans="1:3" x14ac:dyDescent="0.3">
      <c r="A705" s="2" t="s">
        <v>944</v>
      </c>
      <c r="B705" s="4">
        <v>2</v>
      </c>
      <c r="C705" s="5">
        <f t="shared" si="10"/>
        <v>8.8430426256762165E-5</v>
      </c>
    </row>
    <row r="706" spans="1:3" x14ac:dyDescent="0.3">
      <c r="A706" s="2" t="s">
        <v>945</v>
      </c>
      <c r="B706" s="4">
        <v>2</v>
      </c>
      <c r="C706" s="5">
        <f t="shared" si="10"/>
        <v>8.8430426256762165E-5</v>
      </c>
    </row>
    <row r="707" spans="1:3" x14ac:dyDescent="0.3">
      <c r="A707" s="2" t="s">
        <v>946</v>
      </c>
      <c r="B707" s="4">
        <v>2</v>
      </c>
      <c r="C707" s="5">
        <f t="shared" ref="C707:C770" si="11">B707/$B$874*100</f>
        <v>8.8430426256762165E-5</v>
      </c>
    </row>
    <row r="708" spans="1:3" x14ac:dyDescent="0.3">
      <c r="A708" s="2" t="s">
        <v>947</v>
      </c>
      <c r="B708" s="4">
        <v>2</v>
      </c>
      <c r="C708" s="5">
        <f t="shared" si="11"/>
        <v>8.8430426256762165E-5</v>
      </c>
    </row>
    <row r="709" spans="1:3" x14ac:dyDescent="0.3">
      <c r="A709" s="2" t="s">
        <v>948</v>
      </c>
      <c r="B709" s="4">
        <v>2</v>
      </c>
      <c r="C709" s="5">
        <f t="shared" si="11"/>
        <v>8.8430426256762165E-5</v>
      </c>
    </row>
    <row r="710" spans="1:3" x14ac:dyDescent="0.3">
      <c r="A710" s="2" t="s">
        <v>949</v>
      </c>
      <c r="B710" s="4">
        <v>2</v>
      </c>
      <c r="C710" s="5">
        <f t="shared" si="11"/>
        <v>8.8430426256762165E-5</v>
      </c>
    </row>
    <row r="711" spans="1:3" x14ac:dyDescent="0.3">
      <c r="A711" s="2" t="s">
        <v>950</v>
      </c>
      <c r="B711" s="4">
        <v>2</v>
      </c>
      <c r="C711" s="5">
        <f t="shared" si="11"/>
        <v>8.8430426256762165E-5</v>
      </c>
    </row>
    <row r="712" spans="1:3" x14ac:dyDescent="0.3">
      <c r="A712" s="2" t="s">
        <v>951</v>
      </c>
      <c r="B712" s="4">
        <v>2</v>
      </c>
      <c r="C712" s="5">
        <f t="shared" si="11"/>
        <v>8.8430426256762165E-5</v>
      </c>
    </row>
    <row r="713" spans="1:3" x14ac:dyDescent="0.3">
      <c r="A713" s="2" t="s">
        <v>952</v>
      </c>
      <c r="B713" s="4">
        <v>2</v>
      </c>
      <c r="C713" s="5">
        <f t="shared" si="11"/>
        <v>8.8430426256762165E-5</v>
      </c>
    </row>
    <row r="714" spans="1:3" x14ac:dyDescent="0.3">
      <c r="A714" s="2" t="s">
        <v>953</v>
      </c>
      <c r="B714" s="4">
        <v>2</v>
      </c>
      <c r="C714" s="5">
        <f t="shared" si="11"/>
        <v>8.8430426256762165E-5</v>
      </c>
    </row>
    <row r="715" spans="1:3" x14ac:dyDescent="0.3">
      <c r="A715" s="2" t="s">
        <v>954</v>
      </c>
      <c r="B715" s="4">
        <v>2</v>
      </c>
      <c r="C715" s="5">
        <f t="shared" si="11"/>
        <v>8.8430426256762165E-5</v>
      </c>
    </row>
    <row r="716" spans="1:3" x14ac:dyDescent="0.3">
      <c r="A716" s="2" t="s">
        <v>955</v>
      </c>
      <c r="B716" s="4">
        <v>2</v>
      </c>
      <c r="C716" s="5">
        <f t="shared" si="11"/>
        <v>8.8430426256762165E-5</v>
      </c>
    </row>
    <row r="717" spans="1:3" x14ac:dyDescent="0.3">
      <c r="A717" s="2" t="s">
        <v>956</v>
      </c>
      <c r="B717" s="4">
        <v>2</v>
      </c>
      <c r="C717" s="5">
        <f t="shared" si="11"/>
        <v>8.8430426256762165E-5</v>
      </c>
    </row>
    <row r="718" spans="1:3" x14ac:dyDescent="0.3">
      <c r="A718" s="2" t="s">
        <v>957</v>
      </c>
      <c r="B718" s="4">
        <v>2</v>
      </c>
      <c r="C718" s="5">
        <f t="shared" si="11"/>
        <v>8.8430426256762165E-5</v>
      </c>
    </row>
    <row r="719" spans="1:3" x14ac:dyDescent="0.3">
      <c r="A719" s="2" t="s">
        <v>958</v>
      </c>
      <c r="B719" s="4">
        <v>2</v>
      </c>
      <c r="C719" s="5">
        <f t="shared" si="11"/>
        <v>8.8430426256762165E-5</v>
      </c>
    </row>
    <row r="720" spans="1:3" x14ac:dyDescent="0.3">
      <c r="A720" s="2" t="s">
        <v>959</v>
      </c>
      <c r="B720" s="4">
        <v>2</v>
      </c>
      <c r="C720" s="5">
        <f t="shared" si="11"/>
        <v>8.8430426256762165E-5</v>
      </c>
    </row>
    <row r="721" spans="1:3" x14ac:dyDescent="0.3">
      <c r="A721" s="2" t="s">
        <v>960</v>
      </c>
      <c r="B721" s="4">
        <v>2</v>
      </c>
      <c r="C721" s="5">
        <f t="shared" si="11"/>
        <v>8.8430426256762165E-5</v>
      </c>
    </row>
    <row r="722" spans="1:3" x14ac:dyDescent="0.3">
      <c r="A722" s="2" t="s">
        <v>961</v>
      </c>
      <c r="B722" s="4">
        <v>2</v>
      </c>
      <c r="C722" s="5">
        <f t="shared" si="11"/>
        <v>8.8430426256762165E-5</v>
      </c>
    </row>
    <row r="723" spans="1:3" x14ac:dyDescent="0.3">
      <c r="A723" s="2" t="s">
        <v>962</v>
      </c>
      <c r="B723" s="4">
        <v>2</v>
      </c>
      <c r="C723" s="5">
        <f t="shared" si="11"/>
        <v>8.8430426256762165E-5</v>
      </c>
    </row>
    <row r="724" spans="1:3" x14ac:dyDescent="0.3">
      <c r="A724" s="2" t="s">
        <v>963</v>
      </c>
      <c r="B724" s="4">
        <v>2</v>
      </c>
      <c r="C724" s="5">
        <f t="shared" si="11"/>
        <v>8.8430426256762165E-5</v>
      </c>
    </row>
    <row r="725" spans="1:3" x14ac:dyDescent="0.3">
      <c r="A725" s="2" t="s">
        <v>964</v>
      </c>
      <c r="B725" s="4">
        <v>2</v>
      </c>
      <c r="C725" s="5">
        <f t="shared" si="11"/>
        <v>8.8430426256762165E-5</v>
      </c>
    </row>
    <row r="726" spans="1:3" x14ac:dyDescent="0.3">
      <c r="A726" s="2" t="s">
        <v>965</v>
      </c>
      <c r="B726" s="4">
        <v>2</v>
      </c>
      <c r="C726" s="5">
        <f t="shared" si="11"/>
        <v>8.8430426256762165E-5</v>
      </c>
    </row>
    <row r="727" spans="1:3" x14ac:dyDescent="0.3">
      <c r="A727" s="2" t="s">
        <v>966</v>
      </c>
      <c r="B727" s="4">
        <v>2</v>
      </c>
      <c r="C727" s="5">
        <f t="shared" si="11"/>
        <v>8.8430426256762165E-5</v>
      </c>
    </row>
    <row r="728" spans="1:3" x14ac:dyDescent="0.3">
      <c r="A728" s="2" t="s">
        <v>967</v>
      </c>
      <c r="B728" s="4">
        <v>2</v>
      </c>
      <c r="C728" s="5">
        <f t="shared" si="11"/>
        <v>8.8430426256762165E-5</v>
      </c>
    </row>
    <row r="729" spans="1:3" x14ac:dyDescent="0.3">
      <c r="A729" s="2" t="s">
        <v>968</v>
      </c>
      <c r="B729" s="4">
        <v>2</v>
      </c>
      <c r="C729" s="5">
        <f t="shared" si="11"/>
        <v>8.8430426256762165E-5</v>
      </c>
    </row>
    <row r="730" spans="1:3" x14ac:dyDescent="0.3">
      <c r="A730" s="2" t="s">
        <v>969</v>
      </c>
      <c r="B730" s="4">
        <v>2</v>
      </c>
      <c r="C730" s="5">
        <f t="shared" si="11"/>
        <v>8.8430426256762165E-5</v>
      </c>
    </row>
    <row r="731" spans="1:3" x14ac:dyDescent="0.3">
      <c r="A731" s="2" t="s">
        <v>970</v>
      </c>
      <c r="B731" s="4">
        <v>2</v>
      </c>
      <c r="C731" s="5">
        <f t="shared" si="11"/>
        <v>8.8430426256762165E-5</v>
      </c>
    </row>
    <row r="732" spans="1:3" x14ac:dyDescent="0.3">
      <c r="A732" s="2" t="s">
        <v>971</v>
      </c>
      <c r="B732" s="4">
        <v>2</v>
      </c>
      <c r="C732" s="5">
        <f t="shared" si="11"/>
        <v>8.8430426256762165E-5</v>
      </c>
    </row>
    <row r="733" spans="1:3" x14ac:dyDescent="0.3">
      <c r="A733" s="2" t="s">
        <v>972</v>
      </c>
      <c r="B733" s="4">
        <v>2</v>
      </c>
      <c r="C733" s="5">
        <f t="shared" si="11"/>
        <v>8.8430426256762165E-5</v>
      </c>
    </row>
    <row r="734" spans="1:3" x14ac:dyDescent="0.3">
      <c r="A734" s="2" t="s">
        <v>973</v>
      </c>
      <c r="B734" s="4">
        <v>2</v>
      </c>
      <c r="C734" s="5">
        <f t="shared" si="11"/>
        <v>8.8430426256762165E-5</v>
      </c>
    </row>
    <row r="735" spans="1:3" x14ac:dyDescent="0.3">
      <c r="A735" s="2" t="s">
        <v>974</v>
      </c>
      <c r="B735" s="4">
        <v>2</v>
      </c>
      <c r="C735" s="5">
        <f t="shared" si="11"/>
        <v>8.8430426256762165E-5</v>
      </c>
    </row>
    <row r="736" spans="1:3" x14ac:dyDescent="0.3">
      <c r="A736" s="2" t="s">
        <v>975</v>
      </c>
      <c r="B736" s="4">
        <v>2</v>
      </c>
      <c r="C736" s="5">
        <f t="shared" si="11"/>
        <v>8.8430426256762165E-5</v>
      </c>
    </row>
    <row r="737" spans="1:3" x14ac:dyDescent="0.3">
      <c r="A737" s="2" t="s">
        <v>976</v>
      </c>
      <c r="B737" s="4">
        <v>2</v>
      </c>
      <c r="C737" s="5">
        <f t="shared" si="11"/>
        <v>8.8430426256762165E-5</v>
      </c>
    </row>
    <row r="738" spans="1:3" x14ac:dyDescent="0.3">
      <c r="A738" s="2" t="s">
        <v>977</v>
      </c>
      <c r="B738" s="4">
        <v>2</v>
      </c>
      <c r="C738" s="5">
        <f t="shared" si="11"/>
        <v>8.8430426256762165E-5</v>
      </c>
    </row>
    <row r="739" spans="1:3" x14ac:dyDescent="0.3">
      <c r="A739" s="2" t="s">
        <v>978</v>
      </c>
      <c r="B739" s="4">
        <v>2</v>
      </c>
      <c r="C739" s="5">
        <f t="shared" si="11"/>
        <v>8.8430426256762165E-5</v>
      </c>
    </row>
    <row r="740" spans="1:3" x14ac:dyDescent="0.3">
      <c r="A740" s="2" t="s">
        <v>979</v>
      </c>
      <c r="B740" s="4">
        <v>2</v>
      </c>
      <c r="C740" s="5">
        <f t="shared" si="11"/>
        <v>8.8430426256762165E-5</v>
      </c>
    </row>
    <row r="741" spans="1:3" x14ac:dyDescent="0.3">
      <c r="A741" s="2" t="s">
        <v>980</v>
      </c>
      <c r="B741" s="4">
        <v>2</v>
      </c>
      <c r="C741" s="5">
        <f t="shared" si="11"/>
        <v>8.8430426256762165E-5</v>
      </c>
    </row>
    <row r="742" spans="1:3" x14ac:dyDescent="0.3">
      <c r="A742" s="2" t="s">
        <v>981</v>
      </c>
      <c r="B742" s="4">
        <v>2</v>
      </c>
      <c r="C742" s="5">
        <f t="shared" si="11"/>
        <v>8.8430426256762165E-5</v>
      </c>
    </row>
    <row r="743" spans="1:3" x14ac:dyDescent="0.3">
      <c r="A743" s="2" t="s">
        <v>982</v>
      </c>
      <c r="B743" s="4">
        <v>2</v>
      </c>
      <c r="C743" s="5">
        <f t="shared" si="11"/>
        <v>8.8430426256762165E-5</v>
      </c>
    </row>
    <row r="744" spans="1:3" x14ac:dyDescent="0.3">
      <c r="A744" s="2" t="s">
        <v>983</v>
      </c>
      <c r="B744" s="4">
        <v>2</v>
      </c>
      <c r="C744" s="5">
        <f t="shared" si="11"/>
        <v>8.8430426256762165E-5</v>
      </c>
    </row>
    <row r="745" spans="1:3" x14ac:dyDescent="0.3">
      <c r="A745" s="2" t="s">
        <v>984</v>
      </c>
      <c r="B745" s="4">
        <v>2</v>
      </c>
      <c r="C745" s="5">
        <f t="shared" si="11"/>
        <v>8.8430426256762165E-5</v>
      </c>
    </row>
    <row r="746" spans="1:3" x14ac:dyDescent="0.3">
      <c r="A746" s="2" t="s">
        <v>985</v>
      </c>
      <c r="B746" s="4">
        <v>2</v>
      </c>
      <c r="C746" s="5">
        <f t="shared" si="11"/>
        <v>8.8430426256762165E-5</v>
      </c>
    </row>
    <row r="747" spans="1:3" x14ac:dyDescent="0.3">
      <c r="A747" s="2" t="s">
        <v>986</v>
      </c>
      <c r="B747" s="4">
        <v>2</v>
      </c>
      <c r="C747" s="5">
        <f t="shared" si="11"/>
        <v>8.8430426256762165E-5</v>
      </c>
    </row>
    <row r="748" spans="1:3" x14ac:dyDescent="0.3">
      <c r="A748" s="2" t="s">
        <v>987</v>
      </c>
      <c r="B748" s="4">
        <v>2</v>
      </c>
      <c r="C748" s="5">
        <f t="shared" si="11"/>
        <v>8.8430426256762165E-5</v>
      </c>
    </row>
    <row r="749" spans="1:3" x14ac:dyDescent="0.3">
      <c r="A749" s="2" t="s">
        <v>988</v>
      </c>
      <c r="B749" s="4">
        <v>2</v>
      </c>
      <c r="C749" s="5">
        <f t="shared" si="11"/>
        <v>8.8430426256762165E-5</v>
      </c>
    </row>
    <row r="750" spans="1:3" x14ac:dyDescent="0.3">
      <c r="A750" s="2" t="s">
        <v>989</v>
      </c>
      <c r="B750" s="4">
        <v>2</v>
      </c>
      <c r="C750" s="5">
        <f t="shared" si="11"/>
        <v>8.8430426256762165E-5</v>
      </c>
    </row>
    <row r="751" spans="1:3" x14ac:dyDescent="0.3">
      <c r="A751" s="2" t="s">
        <v>990</v>
      </c>
      <c r="B751" s="4">
        <v>2</v>
      </c>
      <c r="C751" s="5">
        <f t="shared" si="11"/>
        <v>8.8430426256762165E-5</v>
      </c>
    </row>
    <row r="752" spans="1:3" x14ac:dyDescent="0.3">
      <c r="A752" s="2" t="s">
        <v>991</v>
      </c>
      <c r="B752" s="4">
        <v>2</v>
      </c>
      <c r="C752" s="5">
        <f t="shared" si="11"/>
        <v>8.8430426256762165E-5</v>
      </c>
    </row>
    <row r="753" spans="1:3" x14ac:dyDescent="0.3">
      <c r="A753" s="2" t="s">
        <v>992</v>
      </c>
      <c r="B753" s="4">
        <v>2</v>
      </c>
      <c r="C753" s="5">
        <f t="shared" si="11"/>
        <v>8.8430426256762165E-5</v>
      </c>
    </row>
    <row r="754" spans="1:3" x14ac:dyDescent="0.3">
      <c r="A754" s="2" t="s">
        <v>993</v>
      </c>
      <c r="B754" s="4">
        <v>2</v>
      </c>
      <c r="C754" s="5">
        <f t="shared" si="11"/>
        <v>8.8430426256762165E-5</v>
      </c>
    </row>
    <row r="755" spans="1:3" x14ac:dyDescent="0.3">
      <c r="A755" s="2" t="s">
        <v>994</v>
      </c>
      <c r="B755" s="4">
        <v>2</v>
      </c>
      <c r="C755" s="5">
        <f t="shared" si="11"/>
        <v>8.8430426256762165E-5</v>
      </c>
    </row>
    <row r="756" spans="1:3" x14ac:dyDescent="0.3">
      <c r="A756" s="2" t="s">
        <v>995</v>
      </c>
      <c r="B756" s="4">
        <v>2</v>
      </c>
      <c r="C756" s="5">
        <f t="shared" si="11"/>
        <v>8.8430426256762165E-5</v>
      </c>
    </row>
    <row r="757" spans="1:3" x14ac:dyDescent="0.3">
      <c r="A757" s="2" t="s">
        <v>996</v>
      </c>
      <c r="B757" s="4">
        <v>2</v>
      </c>
      <c r="C757" s="5">
        <f t="shared" si="11"/>
        <v>8.8430426256762165E-5</v>
      </c>
    </row>
    <row r="758" spans="1:3" x14ac:dyDescent="0.3">
      <c r="A758" s="2" t="s">
        <v>997</v>
      </c>
      <c r="B758" s="4">
        <v>1</v>
      </c>
      <c r="C758" s="5">
        <f t="shared" si="11"/>
        <v>4.4215213128381083E-5</v>
      </c>
    </row>
    <row r="759" spans="1:3" x14ac:dyDescent="0.3">
      <c r="A759" s="2" t="s">
        <v>998</v>
      </c>
      <c r="B759" s="4">
        <v>1</v>
      </c>
      <c r="C759" s="5">
        <f t="shared" si="11"/>
        <v>4.4215213128381083E-5</v>
      </c>
    </row>
    <row r="760" spans="1:3" x14ac:dyDescent="0.3">
      <c r="A760" s="2" t="s">
        <v>999</v>
      </c>
      <c r="B760" s="4">
        <v>1</v>
      </c>
      <c r="C760" s="5">
        <f t="shared" si="11"/>
        <v>4.4215213128381083E-5</v>
      </c>
    </row>
    <row r="761" spans="1:3" x14ac:dyDescent="0.3">
      <c r="A761" s="2" t="s">
        <v>1000</v>
      </c>
      <c r="B761" s="4">
        <v>1</v>
      </c>
      <c r="C761" s="5">
        <f t="shared" si="11"/>
        <v>4.4215213128381083E-5</v>
      </c>
    </row>
    <row r="762" spans="1:3" x14ac:dyDescent="0.3">
      <c r="A762" s="2" t="s">
        <v>1001</v>
      </c>
      <c r="B762" s="4">
        <v>1</v>
      </c>
      <c r="C762" s="5">
        <f t="shared" si="11"/>
        <v>4.4215213128381083E-5</v>
      </c>
    </row>
    <row r="763" spans="1:3" x14ac:dyDescent="0.3">
      <c r="A763" s="2" t="s">
        <v>1002</v>
      </c>
      <c r="B763" s="4">
        <v>1</v>
      </c>
      <c r="C763" s="5">
        <f t="shared" si="11"/>
        <v>4.4215213128381083E-5</v>
      </c>
    </row>
    <row r="764" spans="1:3" x14ac:dyDescent="0.3">
      <c r="A764" s="2" t="s">
        <v>1003</v>
      </c>
      <c r="B764" s="4">
        <v>1</v>
      </c>
      <c r="C764" s="5">
        <f t="shared" si="11"/>
        <v>4.4215213128381083E-5</v>
      </c>
    </row>
    <row r="765" spans="1:3" x14ac:dyDescent="0.3">
      <c r="A765" s="2" t="s">
        <v>1004</v>
      </c>
      <c r="B765" s="4">
        <v>1</v>
      </c>
      <c r="C765" s="5">
        <f t="shared" si="11"/>
        <v>4.4215213128381083E-5</v>
      </c>
    </row>
    <row r="766" spans="1:3" x14ac:dyDescent="0.3">
      <c r="A766" s="2" t="s">
        <v>1005</v>
      </c>
      <c r="B766" s="4">
        <v>1</v>
      </c>
      <c r="C766" s="5">
        <f t="shared" si="11"/>
        <v>4.4215213128381083E-5</v>
      </c>
    </row>
    <row r="767" spans="1:3" x14ac:dyDescent="0.3">
      <c r="A767" s="2" t="s">
        <v>1006</v>
      </c>
      <c r="B767" s="4">
        <v>1</v>
      </c>
      <c r="C767" s="5">
        <f t="shared" si="11"/>
        <v>4.4215213128381083E-5</v>
      </c>
    </row>
    <row r="768" spans="1:3" x14ac:dyDescent="0.3">
      <c r="A768" s="2" t="s">
        <v>1007</v>
      </c>
      <c r="B768" s="4">
        <v>1</v>
      </c>
      <c r="C768" s="5">
        <f t="shared" si="11"/>
        <v>4.4215213128381083E-5</v>
      </c>
    </row>
    <row r="769" spans="1:3" x14ac:dyDescent="0.3">
      <c r="A769" s="2" t="s">
        <v>1008</v>
      </c>
      <c r="B769" s="4">
        <v>1</v>
      </c>
      <c r="C769" s="5">
        <f t="shared" si="11"/>
        <v>4.4215213128381083E-5</v>
      </c>
    </row>
    <row r="770" spans="1:3" x14ac:dyDescent="0.3">
      <c r="A770" s="2" t="s">
        <v>1009</v>
      </c>
      <c r="B770" s="4">
        <v>1</v>
      </c>
      <c r="C770" s="5">
        <f t="shared" si="11"/>
        <v>4.4215213128381083E-5</v>
      </c>
    </row>
    <row r="771" spans="1:3" x14ac:dyDescent="0.3">
      <c r="A771" s="2" t="s">
        <v>1010</v>
      </c>
      <c r="B771" s="4">
        <v>1</v>
      </c>
      <c r="C771" s="5">
        <f t="shared" ref="C771:C834" si="12">B771/$B$874*100</f>
        <v>4.4215213128381083E-5</v>
      </c>
    </row>
    <row r="772" spans="1:3" x14ac:dyDescent="0.3">
      <c r="A772" s="2" t="s">
        <v>1011</v>
      </c>
      <c r="B772" s="4">
        <v>1</v>
      </c>
      <c r="C772" s="5">
        <f t="shared" si="12"/>
        <v>4.4215213128381083E-5</v>
      </c>
    </row>
    <row r="773" spans="1:3" x14ac:dyDescent="0.3">
      <c r="A773" s="2" t="s">
        <v>1012</v>
      </c>
      <c r="B773" s="4">
        <v>1</v>
      </c>
      <c r="C773" s="5">
        <f t="shared" si="12"/>
        <v>4.4215213128381083E-5</v>
      </c>
    </row>
    <row r="774" spans="1:3" x14ac:dyDescent="0.3">
      <c r="A774" s="2" t="s">
        <v>1013</v>
      </c>
      <c r="B774" s="4">
        <v>1</v>
      </c>
      <c r="C774" s="5">
        <f t="shared" si="12"/>
        <v>4.4215213128381083E-5</v>
      </c>
    </row>
    <row r="775" spans="1:3" x14ac:dyDescent="0.3">
      <c r="A775" s="2" t="s">
        <v>1014</v>
      </c>
      <c r="B775" s="4">
        <v>1</v>
      </c>
      <c r="C775" s="5">
        <f t="shared" si="12"/>
        <v>4.4215213128381083E-5</v>
      </c>
    </row>
    <row r="776" spans="1:3" x14ac:dyDescent="0.3">
      <c r="A776" s="2" t="s">
        <v>1015</v>
      </c>
      <c r="B776" s="4">
        <v>1</v>
      </c>
      <c r="C776" s="5">
        <f t="shared" si="12"/>
        <v>4.4215213128381083E-5</v>
      </c>
    </row>
    <row r="777" spans="1:3" x14ac:dyDescent="0.3">
      <c r="A777" s="2" t="s">
        <v>1016</v>
      </c>
      <c r="B777" s="4">
        <v>1</v>
      </c>
      <c r="C777" s="5">
        <f t="shared" si="12"/>
        <v>4.4215213128381083E-5</v>
      </c>
    </row>
    <row r="778" spans="1:3" x14ac:dyDescent="0.3">
      <c r="A778" s="2" t="s">
        <v>1017</v>
      </c>
      <c r="B778" s="4">
        <v>1</v>
      </c>
      <c r="C778" s="5">
        <f t="shared" si="12"/>
        <v>4.4215213128381083E-5</v>
      </c>
    </row>
    <row r="779" spans="1:3" x14ac:dyDescent="0.3">
      <c r="A779" s="2" t="s">
        <v>1018</v>
      </c>
      <c r="B779" s="4">
        <v>1</v>
      </c>
      <c r="C779" s="5">
        <f t="shared" si="12"/>
        <v>4.4215213128381083E-5</v>
      </c>
    </row>
    <row r="780" spans="1:3" x14ac:dyDescent="0.3">
      <c r="A780" s="2" t="s">
        <v>1019</v>
      </c>
      <c r="B780" s="4">
        <v>1</v>
      </c>
      <c r="C780" s="5">
        <f t="shared" si="12"/>
        <v>4.4215213128381083E-5</v>
      </c>
    </row>
    <row r="781" spans="1:3" x14ac:dyDescent="0.3">
      <c r="A781" s="2" t="s">
        <v>1020</v>
      </c>
      <c r="B781" s="4">
        <v>1</v>
      </c>
      <c r="C781" s="5">
        <f t="shared" si="12"/>
        <v>4.4215213128381083E-5</v>
      </c>
    </row>
    <row r="782" spans="1:3" x14ac:dyDescent="0.3">
      <c r="A782" s="2" t="s">
        <v>1021</v>
      </c>
      <c r="B782" s="4">
        <v>1</v>
      </c>
      <c r="C782" s="5">
        <f t="shared" si="12"/>
        <v>4.4215213128381083E-5</v>
      </c>
    </row>
    <row r="783" spans="1:3" x14ac:dyDescent="0.3">
      <c r="A783" s="2" t="s">
        <v>1022</v>
      </c>
      <c r="B783" s="4">
        <v>1</v>
      </c>
      <c r="C783" s="5">
        <f t="shared" si="12"/>
        <v>4.4215213128381083E-5</v>
      </c>
    </row>
    <row r="784" spans="1:3" x14ac:dyDescent="0.3">
      <c r="A784" s="2" t="s">
        <v>1023</v>
      </c>
      <c r="B784" s="4">
        <v>1</v>
      </c>
      <c r="C784" s="5">
        <f t="shared" si="12"/>
        <v>4.4215213128381083E-5</v>
      </c>
    </row>
    <row r="785" spans="1:3" x14ac:dyDescent="0.3">
      <c r="A785" s="2" t="s">
        <v>1024</v>
      </c>
      <c r="B785" s="4">
        <v>1</v>
      </c>
      <c r="C785" s="5">
        <f t="shared" si="12"/>
        <v>4.4215213128381083E-5</v>
      </c>
    </row>
    <row r="786" spans="1:3" x14ac:dyDescent="0.3">
      <c r="A786" s="2" t="s">
        <v>1025</v>
      </c>
      <c r="B786" s="4">
        <v>1</v>
      </c>
      <c r="C786" s="5">
        <f t="shared" si="12"/>
        <v>4.4215213128381083E-5</v>
      </c>
    </row>
    <row r="787" spans="1:3" x14ac:dyDescent="0.3">
      <c r="A787" s="2" t="s">
        <v>1026</v>
      </c>
      <c r="B787" s="4">
        <v>1</v>
      </c>
      <c r="C787" s="5">
        <f t="shared" si="12"/>
        <v>4.4215213128381083E-5</v>
      </c>
    </row>
    <row r="788" spans="1:3" x14ac:dyDescent="0.3">
      <c r="A788" s="2" t="s">
        <v>1027</v>
      </c>
      <c r="B788" s="4">
        <v>1</v>
      </c>
      <c r="C788" s="5">
        <f t="shared" si="12"/>
        <v>4.4215213128381083E-5</v>
      </c>
    </row>
    <row r="789" spans="1:3" x14ac:dyDescent="0.3">
      <c r="A789" s="2" t="s">
        <v>1028</v>
      </c>
      <c r="B789" s="4">
        <v>1</v>
      </c>
      <c r="C789" s="5">
        <f t="shared" si="12"/>
        <v>4.4215213128381083E-5</v>
      </c>
    </row>
    <row r="790" spans="1:3" x14ac:dyDescent="0.3">
      <c r="A790" s="2" t="s">
        <v>1029</v>
      </c>
      <c r="B790" s="4">
        <v>1</v>
      </c>
      <c r="C790" s="5">
        <f t="shared" si="12"/>
        <v>4.4215213128381083E-5</v>
      </c>
    </row>
    <row r="791" spans="1:3" x14ac:dyDescent="0.3">
      <c r="A791" s="2" t="s">
        <v>1030</v>
      </c>
      <c r="B791" s="4">
        <v>1</v>
      </c>
      <c r="C791" s="5">
        <f t="shared" si="12"/>
        <v>4.4215213128381083E-5</v>
      </c>
    </row>
    <row r="792" spans="1:3" x14ac:dyDescent="0.3">
      <c r="A792" s="2" t="s">
        <v>1031</v>
      </c>
      <c r="B792" s="4">
        <v>1</v>
      </c>
      <c r="C792" s="5">
        <f t="shared" si="12"/>
        <v>4.4215213128381083E-5</v>
      </c>
    </row>
    <row r="793" spans="1:3" x14ac:dyDescent="0.3">
      <c r="A793" s="2" t="s">
        <v>1032</v>
      </c>
      <c r="B793" s="4">
        <v>1</v>
      </c>
      <c r="C793" s="5">
        <f t="shared" si="12"/>
        <v>4.4215213128381083E-5</v>
      </c>
    </row>
    <row r="794" spans="1:3" x14ac:dyDescent="0.3">
      <c r="A794" s="2" t="s">
        <v>1033</v>
      </c>
      <c r="B794" s="4">
        <v>1</v>
      </c>
      <c r="C794" s="5">
        <f t="shared" si="12"/>
        <v>4.4215213128381083E-5</v>
      </c>
    </row>
    <row r="795" spans="1:3" x14ac:dyDescent="0.3">
      <c r="A795" s="2" t="s">
        <v>1034</v>
      </c>
      <c r="B795" s="4">
        <v>1</v>
      </c>
      <c r="C795" s="5">
        <f t="shared" si="12"/>
        <v>4.4215213128381083E-5</v>
      </c>
    </row>
    <row r="796" spans="1:3" x14ac:dyDescent="0.3">
      <c r="A796" s="2" t="s">
        <v>1035</v>
      </c>
      <c r="B796" s="4">
        <v>1</v>
      </c>
      <c r="C796" s="5">
        <f t="shared" si="12"/>
        <v>4.4215213128381083E-5</v>
      </c>
    </row>
    <row r="797" spans="1:3" x14ac:dyDescent="0.3">
      <c r="A797" s="2" t="s">
        <v>1036</v>
      </c>
      <c r="B797" s="4">
        <v>1</v>
      </c>
      <c r="C797" s="5">
        <f t="shared" si="12"/>
        <v>4.4215213128381083E-5</v>
      </c>
    </row>
    <row r="798" spans="1:3" x14ac:dyDescent="0.3">
      <c r="A798" s="2" t="s">
        <v>1037</v>
      </c>
      <c r="B798" s="4">
        <v>1</v>
      </c>
      <c r="C798" s="5">
        <f t="shared" si="12"/>
        <v>4.4215213128381083E-5</v>
      </c>
    </row>
    <row r="799" spans="1:3" x14ac:dyDescent="0.3">
      <c r="A799" s="2" t="s">
        <v>1038</v>
      </c>
      <c r="B799" s="4">
        <v>1</v>
      </c>
      <c r="C799" s="5">
        <f t="shared" si="12"/>
        <v>4.4215213128381083E-5</v>
      </c>
    </row>
    <row r="800" spans="1:3" x14ac:dyDescent="0.3">
      <c r="A800" s="2" t="s">
        <v>1039</v>
      </c>
      <c r="B800" s="4">
        <v>1</v>
      </c>
      <c r="C800" s="5">
        <f t="shared" si="12"/>
        <v>4.4215213128381083E-5</v>
      </c>
    </row>
    <row r="801" spans="1:3" x14ac:dyDescent="0.3">
      <c r="A801" s="2" t="s">
        <v>1040</v>
      </c>
      <c r="B801" s="4">
        <v>1</v>
      </c>
      <c r="C801" s="5">
        <f t="shared" si="12"/>
        <v>4.4215213128381083E-5</v>
      </c>
    </row>
    <row r="802" spans="1:3" x14ac:dyDescent="0.3">
      <c r="A802" s="2" t="s">
        <v>1041</v>
      </c>
      <c r="B802" s="4">
        <v>1</v>
      </c>
      <c r="C802" s="5">
        <f t="shared" si="12"/>
        <v>4.4215213128381083E-5</v>
      </c>
    </row>
    <row r="803" spans="1:3" x14ac:dyDescent="0.3">
      <c r="A803" s="2" t="s">
        <v>1042</v>
      </c>
      <c r="B803" s="4">
        <v>1</v>
      </c>
      <c r="C803" s="5">
        <f t="shared" si="12"/>
        <v>4.4215213128381083E-5</v>
      </c>
    </row>
    <row r="804" spans="1:3" x14ac:dyDescent="0.3">
      <c r="A804" s="2" t="s">
        <v>1043</v>
      </c>
      <c r="B804" s="4">
        <v>1</v>
      </c>
      <c r="C804" s="5">
        <f t="shared" si="12"/>
        <v>4.4215213128381083E-5</v>
      </c>
    </row>
    <row r="805" spans="1:3" x14ac:dyDescent="0.3">
      <c r="A805" s="2" t="s">
        <v>1044</v>
      </c>
      <c r="B805" s="4">
        <v>1</v>
      </c>
      <c r="C805" s="5">
        <f t="shared" si="12"/>
        <v>4.4215213128381083E-5</v>
      </c>
    </row>
    <row r="806" spans="1:3" x14ac:dyDescent="0.3">
      <c r="A806" s="2" t="s">
        <v>1045</v>
      </c>
      <c r="B806" s="4">
        <v>1</v>
      </c>
      <c r="C806" s="5">
        <f t="shared" si="12"/>
        <v>4.4215213128381083E-5</v>
      </c>
    </row>
    <row r="807" spans="1:3" x14ac:dyDescent="0.3">
      <c r="A807" s="2" t="s">
        <v>1046</v>
      </c>
      <c r="B807" s="4">
        <v>1</v>
      </c>
      <c r="C807" s="5">
        <f t="shared" si="12"/>
        <v>4.4215213128381083E-5</v>
      </c>
    </row>
    <row r="808" spans="1:3" x14ac:dyDescent="0.3">
      <c r="A808" s="2" t="s">
        <v>1047</v>
      </c>
      <c r="B808" s="4">
        <v>1</v>
      </c>
      <c r="C808" s="5">
        <f t="shared" si="12"/>
        <v>4.4215213128381083E-5</v>
      </c>
    </row>
    <row r="809" spans="1:3" x14ac:dyDescent="0.3">
      <c r="A809" s="2" t="s">
        <v>1048</v>
      </c>
      <c r="B809" s="4">
        <v>1</v>
      </c>
      <c r="C809" s="5">
        <f t="shared" si="12"/>
        <v>4.4215213128381083E-5</v>
      </c>
    </row>
    <row r="810" spans="1:3" x14ac:dyDescent="0.3">
      <c r="A810" s="2" t="s">
        <v>1049</v>
      </c>
      <c r="B810" s="4">
        <v>1</v>
      </c>
      <c r="C810" s="5">
        <f t="shared" si="12"/>
        <v>4.4215213128381083E-5</v>
      </c>
    </row>
    <row r="811" spans="1:3" x14ac:dyDescent="0.3">
      <c r="A811" s="2" t="s">
        <v>1050</v>
      </c>
      <c r="B811" s="4">
        <v>1</v>
      </c>
      <c r="C811" s="5">
        <f t="shared" si="12"/>
        <v>4.4215213128381083E-5</v>
      </c>
    </row>
    <row r="812" spans="1:3" x14ac:dyDescent="0.3">
      <c r="A812" s="2" t="s">
        <v>1051</v>
      </c>
      <c r="B812" s="4">
        <v>1</v>
      </c>
      <c r="C812" s="5">
        <f t="shared" si="12"/>
        <v>4.4215213128381083E-5</v>
      </c>
    </row>
    <row r="813" spans="1:3" x14ac:dyDescent="0.3">
      <c r="A813" s="2" t="s">
        <v>1052</v>
      </c>
      <c r="B813" s="4">
        <v>1</v>
      </c>
      <c r="C813" s="5">
        <f t="shared" si="12"/>
        <v>4.4215213128381083E-5</v>
      </c>
    </row>
    <row r="814" spans="1:3" x14ac:dyDescent="0.3">
      <c r="A814" s="2" t="s">
        <v>1053</v>
      </c>
      <c r="B814" s="4">
        <v>1</v>
      </c>
      <c r="C814" s="5">
        <f t="shared" si="12"/>
        <v>4.4215213128381083E-5</v>
      </c>
    </row>
    <row r="815" spans="1:3" x14ac:dyDescent="0.3">
      <c r="A815" s="2" t="s">
        <v>1054</v>
      </c>
      <c r="B815" s="4">
        <v>1</v>
      </c>
      <c r="C815" s="5">
        <f t="shared" si="12"/>
        <v>4.4215213128381083E-5</v>
      </c>
    </row>
    <row r="816" spans="1:3" x14ac:dyDescent="0.3">
      <c r="A816" s="2" t="s">
        <v>1055</v>
      </c>
      <c r="B816" s="4">
        <v>1</v>
      </c>
      <c r="C816" s="5">
        <f t="shared" si="12"/>
        <v>4.4215213128381083E-5</v>
      </c>
    </row>
    <row r="817" spans="1:3" x14ac:dyDescent="0.3">
      <c r="A817" s="2" t="s">
        <v>1056</v>
      </c>
      <c r="B817" s="4">
        <v>1</v>
      </c>
      <c r="C817" s="5">
        <f t="shared" si="12"/>
        <v>4.4215213128381083E-5</v>
      </c>
    </row>
    <row r="818" spans="1:3" x14ac:dyDescent="0.3">
      <c r="A818" s="2" t="s">
        <v>1057</v>
      </c>
      <c r="B818" s="4">
        <v>1</v>
      </c>
      <c r="C818" s="5">
        <f t="shared" si="12"/>
        <v>4.4215213128381083E-5</v>
      </c>
    </row>
    <row r="819" spans="1:3" x14ac:dyDescent="0.3">
      <c r="A819" s="2" t="s">
        <v>1058</v>
      </c>
      <c r="B819" s="4">
        <v>1</v>
      </c>
      <c r="C819" s="5">
        <f t="shared" si="12"/>
        <v>4.4215213128381083E-5</v>
      </c>
    </row>
    <row r="820" spans="1:3" x14ac:dyDescent="0.3">
      <c r="A820" s="2" t="s">
        <v>1059</v>
      </c>
      <c r="B820" s="4">
        <v>1</v>
      </c>
      <c r="C820" s="5">
        <f t="shared" si="12"/>
        <v>4.4215213128381083E-5</v>
      </c>
    </row>
    <row r="821" spans="1:3" x14ac:dyDescent="0.3">
      <c r="A821" s="2" t="s">
        <v>1060</v>
      </c>
      <c r="B821" s="4">
        <v>1</v>
      </c>
      <c r="C821" s="5">
        <f t="shared" si="12"/>
        <v>4.4215213128381083E-5</v>
      </c>
    </row>
    <row r="822" spans="1:3" x14ac:dyDescent="0.3">
      <c r="A822" s="2" t="s">
        <v>1061</v>
      </c>
      <c r="B822" s="4">
        <v>1</v>
      </c>
      <c r="C822" s="5">
        <f t="shared" si="12"/>
        <v>4.4215213128381083E-5</v>
      </c>
    </row>
    <row r="823" spans="1:3" x14ac:dyDescent="0.3">
      <c r="A823" s="2" t="s">
        <v>1062</v>
      </c>
      <c r="B823" s="4">
        <v>1</v>
      </c>
      <c r="C823" s="5">
        <f t="shared" si="12"/>
        <v>4.4215213128381083E-5</v>
      </c>
    </row>
    <row r="824" spans="1:3" x14ac:dyDescent="0.3">
      <c r="A824" s="2" t="s">
        <v>1063</v>
      </c>
      <c r="B824" s="4">
        <v>1</v>
      </c>
      <c r="C824" s="5">
        <f t="shared" si="12"/>
        <v>4.4215213128381083E-5</v>
      </c>
    </row>
    <row r="825" spans="1:3" x14ac:dyDescent="0.3">
      <c r="A825" s="2" t="s">
        <v>1064</v>
      </c>
      <c r="B825" s="4">
        <v>1</v>
      </c>
      <c r="C825" s="5">
        <f t="shared" si="12"/>
        <v>4.4215213128381083E-5</v>
      </c>
    </row>
    <row r="826" spans="1:3" x14ac:dyDescent="0.3">
      <c r="A826" s="2" t="s">
        <v>1065</v>
      </c>
      <c r="B826" s="4">
        <v>1</v>
      </c>
      <c r="C826" s="5">
        <f t="shared" si="12"/>
        <v>4.4215213128381083E-5</v>
      </c>
    </row>
    <row r="827" spans="1:3" x14ac:dyDescent="0.3">
      <c r="A827" s="2" t="s">
        <v>1066</v>
      </c>
      <c r="B827" s="4">
        <v>1</v>
      </c>
      <c r="C827" s="5">
        <f t="shared" si="12"/>
        <v>4.4215213128381083E-5</v>
      </c>
    </row>
    <row r="828" spans="1:3" x14ac:dyDescent="0.3">
      <c r="A828" s="2" t="s">
        <v>1067</v>
      </c>
      <c r="B828" s="4">
        <v>1</v>
      </c>
      <c r="C828" s="5">
        <f t="shared" si="12"/>
        <v>4.4215213128381083E-5</v>
      </c>
    </row>
    <row r="829" spans="1:3" x14ac:dyDescent="0.3">
      <c r="A829" s="2" t="s">
        <v>1068</v>
      </c>
      <c r="B829" s="4">
        <v>1</v>
      </c>
      <c r="C829" s="5">
        <f t="shared" si="12"/>
        <v>4.4215213128381083E-5</v>
      </c>
    </row>
    <row r="830" spans="1:3" x14ac:dyDescent="0.3">
      <c r="A830" s="2" t="s">
        <v>1069</v>
      </c>
      <c r="B830" s="4">
        <v>1</v>
      </c>
      <c r="C830" s="5">
        <f t="shared" si="12"/>
        <v>4.4215213128381083E-5</v>
      </c>
    </row>
    <row r="831" spans="1:3" x14ac:dyDescent="0.3">
      <c r="A831" s="2" t="s">
        <v>1070</v>
      </c>
      <c r="B831" s="4">
        <v>1</v>
      </c>
      <c r="C831" s="5">
        <f t="shared" si="12"/>
        <v>4.4215213128381083E-5</v>
      </c>
    </row>
    <row r="832" spans="1:3" x14ac:dyDescent="0.3">
      <c r="A832" s="2" t="s">
        <v>1071</v>
      </c>
      <c r="B832" s="4">
        <v>1</v>
      </c>
      <c r="C832" s="5">
        <f t="shared" si="12"/>
        <v>4.4215213128381083E-5</v>
      </c>
    </row>
    <row r="833" spans="1:3" x14ac:dyDescent="0.3">
      <c r="A833" s="2" t="s">
        <v>1072</v>
      </c>
      <c r="B833" s="4">
        <v>1</v>
      </c>
      <c r="C833" s="5">
        <f t="shared" si="12"/>
        <v>4.4215213128381083E-5</v>
      </c>
    </row>
    <row r="834" spans="1:3" x14ac:dyDescent="0.3">
      <c r="A834" s="2" t="s">
        <v>1073</v>
      </c>
      <c r="B834" s="4">
        <v>1</v>
      </c>
      <c r="C834" s="5">
        <f t="shared" si="12"/>
        <v>4.4215213128381083E-5</v>
      </c>
    </row>
    <row r="835" spans="1:3" x14ac:dyDescent="0.3">
      <c r="A835" s="2" t="s">
        <v>1074</v>
      </c>
      <c r="B835" s="4">
        <v>1</v>
      </c>
      <c r="C835" s="5">
        <f t="shared" ref="C835:C873" si="13">B835/$B$874*100</f>
        <v>4.4215213128381083E-5</v>
      </c>
    </row>
    <row r="836" spans="1:3" x14ac:dyDescent="0.3">
      <c r="A836" s="2" t="s">
        <v>1075</v>
      </c>
      <c r="B836" s="4">
        <v>1</v>
      </c>
      <c r="C836" s="5">
        <f t="shared" si="13"/>
        <v>4.4215213128381083E-5</v>
      </c>
    </row>
    <row r="837" spans="1:3" x14ac:dyDescent="0.3">
      <c r="A837" s="2" t="s">
        <v>1076</v>
      </c>
      <c r="B837" s="4">
        <v>1</v>
      </c>
      <c r="C837" s="5">
        <f t="shared" si="13"/>
        <v>4.4215213128381083E-5</v>
      </c>
    </row>
    <row r="838" spans="1:3" x14ac:dyDescent="0.3">
      <c r="A838" s="2" t="s">
        <v>1077</v>
      </c>
      <c r="B838" s="4">
        <v>1</v>
      </c>
      <c r="C838" s="5">
        <f t="shared" si="13"/>
        <v>4.4215213128381083E-5</v>
      </c>
    </row>
    <row r="839" spans="1:3" x14ac:dyDescent="0.3">
      <c r="A839" s="2" t="s">
        <v>1078</v>
      </c>
      <c r="B839" s="4">
        <v>1</v>
      </c>
      <c r="C839" s="5">
        <f t="shared" si="13"/>
        <v>4.4215213128381083E-5</v>
      </c>
    </row>
    <row r="840" spans="1:3" x14ac:dyDescent="0.3">
      <c r="A840" s="2" t="s">
        <v>1079</v>
      </c>
      <c r="B840" s="4">
        <v>1</v>
      </c>
      <c r="C840" s="5">
        <f t="shared" si="13"/>
        <v>4.4215213128381083E-5</v>
      </c>
    </row>
    <row r="841" spans="1:3" x14ac:dyDescent="0.3">
      <c r="A841" s="2" t="s">
        <v>1080</v>
      </c>
      <c r="B841" s="4">
        <v>1</v>
      </c>
      <c r="C841" s="5">
        <f t="shared" si="13"/>
        <v>4.4215213128381083E-5</v>
      </c>
    </row>
    <row r="842" spans="1:3" x14ac:dyDescent="0.3">
      <c r="A842" s="2" t="s">
        <v>1081</v>
      </c>
      <c r="B842" s="4">
        <v>1</v>
      </c>
      <c r="C842" s="5">
        <f t="shared" si="13"/>
        <v>4.4215213128381083E-5</v>
      </c>
    </row>
    <row r="843" spans="1:3" x14ac:dyDescent="0.3">
      <c r="A843" s="2" t="s">
        <v>1082</v>
      </c>
      <c r="B843" s="4">
        <v>1</v>
      </c>
      <c r="C843" s="5">
        <f t="shared" si="13"/>
        <v>4.4215213128381083E-5</v>
      </c>
    </row>
    <row r="844" spans="1:3" x14ac:dyDescent="0.3">
      <c r="A844" s="2" t="s">
        <v>1083</v>
      </c>
      <c r="B844" s="4">
        <v>1</v>
      </c>
      <c r="C844" s="5">
        <f t="shared" si="13"/>
        <v>4.4215213128381083E-5</v>
      </c>
    </row>
    <row r="845" spans="1:3" x14ac:dyDescent="0.3">
      <c r="A845" s="2" t="s">
        <v>1084</v>
      </c>
      <c r="B845" s="4">
        <v>1</v>
      </c>
      <c r="C845" s="5">
        <f t="shared" si="13"/>
        <v>4.4215213128381083E-5</v>
      </c>
    </row>
    <row r="846" spans="1:3" x14ac:dyDescent="0.3">
      <c r="A846" s="2" t="s">
        <v>1085</v>
      </c>
      <c r="B846" s="4">
        <v>1</v>
      </c>
      <c r="C846" s="5">
        <f t="shared" si="13"/>
        <v>4.4215213128381083E-5</v>
      </c>
    </row>
    <row r="847" spans="1:3" x14ac:dyDescent="0.3">
      <c r="A847" s="2" t="s">
        <v>1086</v>
      </c>
      <c r="B847" s="4">
        <v>1</v>
      </c>
      <c r="C847" s="5">
        <f t="shared" si="13"/>
        <v>4.4215213128381083E-5</v>
      </c>
    </row>
    <row r="848" spans="1:3" x14ac:dyDescent="0.3">
      <c r="A848" s="2" t="s">
        <v>1087</v>
      </c>
      <c r="B848" s="4">
        <v>1</v>
      </c>
      <c r="C848" s="5">
        <f t="shared" si="13"/>
        <v>4.4215213128381083E-5</v>
      </c>
    </row>
    <row r="849" spans="1:3" x14ac:dyDescent="0.3">
      <c r="A849" s="2" t="s">
        <v>1088</v>
      </c>
      <c r="B849" s="4">
        <v>1</v>
      </c>
      <c r="C849" s="5">
        <f t="shared" si="13"/>
        <v>4.4215213128381083E-5</v>
      </c>
    </row>
    <row r="850" spans="1:3" x14ac:dyDescent="0.3">
      <c r="A850" s="2" t="s">
        <v>1089</v>
      </c>
      <c r="B850" s="4">
        <v>1</v>
      </c>
      <c r="C850" s="5">
        <f t="shared" si="13"/>
        <v>4.4215213128381083E-5</v>
      </c>
    </row>
    <row r="851" spans="1:3" x14ac:dyDescent="0.3">
      <c r="A851" s="2" t="s">
        <v>1090</v>
      </c>
      <c r="B851" s="4">
        <v>1</v>
      </c>
      <c r="C851" s="5">
        <f t="shared" si="13"/>
        <v>4.4215213128381083E-5</v>
      </c>
    </row>
    <row r="852" spans="1:3" x14ac:dyDescent="0.3">
      <c r="A852" s="2" t="s">
        <v>1091</v>
      </c>
      <c r="B852" s="4">
        <v>1</v>
      </c>
      <c r="C852" s="5">
        <f t="shared" si="13"/>
        <v>4.4215213128381083E-5</v>
      </c>
    </row>
    <row r="853" spans="1:3" x14ac:dyDescent="0.3">
      <c r="A853" s="2" t="s">
        <v>1092</v>
      </c>
      <c r="B853" s="4">
        <v>1</v>
      </c>
      <c r="C853" s="5">
        <f t="shared" si="13"/>
        <v>4.4215213128381083E-5</v>
      </c>
    </row>
    <row r="854" spans="1:3" x14ac:dyDescent="0.3">
      <c r="A854" s="2" t="s">
        <v>1093</v>
      </c>
      <c r="B854" s="4">
        <v>1</v>
      </c>
      <c r="C854" s="5">
        <f t="shared" si="13"/>
        <v>4.4215213128381083E-5</v>
      </c>
    </row>
    <row r="855" spans="1:3" x14ac:dyDescent="0.3">
      <c r="A855" s="2" t="s">
        <v>1094</v>
      </c>
      <c r="B855" s="4">
        <v>1</v>
      </c>
      <c r="C855" s="5">
        <f t="shared" si="13"/>
        <v>4.4215213128381083E-5</v>
      </c>
    </row>
    <row r="856" spans="1:3" x14ac:dyDescent="0.3">
      <c r="A856" s="2" t="s">
        <v>1095</v>
      </c>
      <c r="B856" s="4">
        <v>1</v>
      </c>
      <c r="C856" s="5">
        <f t="shared" si="13"/>
        <v>4.4215213128381083E-5</v>
      </c>
    </row>
    <row r="857" spans="1:3" x14ac:dyDescent="0.3">
      <c r="A857" s="2" t="s">
        <v>1096</v>
      </c>
      <c r="B857" s="4">
        <v>1</v>
      </c>
      <c r="C857" s="5">
        <f t="shared" si="13"/>
        <v>4.4215213128381083E-5</v>
      </c>
    </row>
    <row r="858" spans="1:3" x14ac:dyDescent="0.3">
      <c r="A858" s="2" t="s">
        <v>1097</v>
      </c>
      <c r="B858" s="4">
        <v>1</v>
      </c>
      <c r="C858" s="5">
        <f t="shared" si="13"/>
        <v>4.4215213128381083E-5</v>
      </c>
    </row>
    <row r="859" spans="1:3" x14ac:dyDescent="0.3">
      <c r="A859" s="2" t="s">
        <v>1098</v>
      </c>
      <c r="B859" s="4">
        <v>1</v>
      </c>
      <c r="C859" s="5">
        <f t="shared" si="13"/>
        <v>4.4215213128381083E-5</v>
      </c>
    </row>
    <row r="860" spans="1:3" x14ac:dyDescent="0.3">
      <c r="A860" s="2" t="s">
        <v>1099</v>
      </c>
      <c r="B860" s="4">
        <v>1</v>
      </c>
      <c r="C860" s="5">
        <f t="shared" si="13"/>
        <v>4.4215213128381083E-5</v>
      </c>
    </row>
    <row r="861" spans="1:3" x14ac:dyDescent="0.3">
      <c r="A861" s="2" t="s">
        <v>1100</v>
      </c>
      <c r="B861" s="4">
        <v>1</v>
      </c>
      <c r="C861" s="5">
        <f t="shared" si="13"/>
        <v>4.4215213128381083E-5</v>
      </c>
    </row>
    <row r="862" spans="1:3" x14ac:dyDescent="0.3">
      <c r="A862" s="2" t="s">
        <v>1101</v>
      </c>
      <c r="B862" s="4">
        <v>1</v>
      </c>
      <c r="C862" s="5">
        <f t="shared" si="13"/>
        <v>4.4215213128381083E-5</v>
      </c>
    </row>
    <row r="863" spans="1:3" x14ac:dyDescent="0.3">
      <c r="A863" s="2" t="s">
        <v>1102</v>
      </c>
      <c r="B863" s="4">
        <v>1</v>
      </c>
      <c r="C863" s="5">
        <f t="shared" si="13"/>
        <v>4.4215213128381083E-5</v>
      </c>
    </row>
    <row r="864" spans="1:3" x14ac:dyDescent="0.3">
      <c r="A864" s="2" t="s">
        <v>1103</v>
      </c>
      <c r="B864" s="4">
        <v>1</v>
      </c>
      <c r="C864" s="5">
        <f t="shared" si="13"/>
        <v>4.4215213128381083E-5</v>
      </c>
    </row>
    <row r="865" spans="1:3" x14ac:dyDescent="0.3">
      <c r="A865" s="2" t="s">
        <v>1104</v>
      </c>
      <c r="B865" s="4">
        <v>1</v>
      </c>
      <c r="C865" s="5">
        <f t="shared" si="13"/>
        <v>4.4215213128381083E-5</v>
      </c>
    </row>
    <row r="866" spans="1:3" x14ac:dyDescent="0.3">
      <c r="A866" s="2" t="s">
        <v>1105</v>
      </c>
      <c r="B866" s="4">
        <v>1</v>
      </c>
      <c r="C866" s="5">
        <f t="shared" si="13"/>
        <v>4.4215213128381083E-5</v>
      </c>
    </row>
    <row r="867" spans="1:3" x14ac:dyDescent="0.3">
      <c r="A867" s="2" t="s">
        <v>1106</v>
      </c>
      <c r="B867" s="4">
        <v>1</v>
      </c>
      <c r="C867" s="5">
        <f t="shared" si="13"/>
        <v>4.4215213128381083E-5</v>
      </c>
    </row>
    <row r="868" spans="1:3" x14ac:dyDescent="0.3">
      <c r="A868" s="2" t="s">
        <v>1107</v>
      </c>
      <c r="B868" s="4">
        <v>1</v>
      </c>
      <c r="C868" s="5">
        <f t="shared" si="13"/>
        <v>4.4215213128381083E-5</v>
      </c>
    </row>
    <row r="869" spans="1:3" x14ac:dyDescent="0.3">
      <c r="A869" s="2" t="s">
        <v>1108</v>
      </c>
      <c r="B869" s="4">
        <v>1</v>
      </c>
      <c r="C869" s="5">
        <f t="shared" si="13"/>
        <v>4.4215213128381083E-5</v>
      </c>
    </row>
    <row r="870" spans="1:3" x14ac:dyDescent="0.3">
      <c r="A870" s="2" t="s">
        <v>1109</v>
      </c>
      <c r="B870" s="4">
        <v>1</v>
      </c>
      <c r="C870" s="5">
        <f t="shared" si="13"/>
        <v>4.4215213128381083E-5</v>
      </c>
    </row>
    <row r="871" spans="1:3" x14ac:dyDescent="0.3">
      <c r="A871" s="2" t="s">
        <v>1110</v>
      </c>
      <c r="B871" s="4">
        <v>1</v>
      </c>
      <c r="C871" s="5">
        <f t="shared" si="13"/>
        <v>4.4215213128381083E-5</v>
      </c>
    </row>
    <row r="872" spans="1:3" x14ac:dyDescent="0.3">
      <c r="A872" s="2" t="s">
        <v>1111</v>
      </c>
      <c r="B872" s="4">
        <v>1</v>
      </c>
      <c r="C872" s="5">
        <f t="shared" si="13"/>
        <v>4.4215213128381083E-5</v>
      </c>
    </row>
    <row r="873" spans="1:3" x14ac:dyDescent="0.3">
      <c r="A873" s="2" t="s">
        <v>48</v>
      </c>
      <c r="B873" s="4">
        <v>37302</v>
      </c>
      <c r="C873" s="5">
        <f t="shared" si="13"/>
        <v>1.6493158801148711</v>
      </c>
    </row>
    <row r="874" spans="1:3" ht="18" thickBot="1" x14ac:dyDescent="0.35">
      <c r="A874" s="11" t="s">
        <v>238</v>
      </c>
      <c r="B874" s="7">
        <f>SUM(B3:B873)</f>
        <v>2261665</v>
      </c>
      <c r="C874" s="7">
        <f>SUM(C3:C873)</f>
        <v>99.999999999999275</v>
      </c>
    </row>
    <row r="875" spans="1:3" x14ac:dyDescent="0.3">
      <c r="A875" s="2" t="s">
        <v>1113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/>
  </sheetViews>
  <sheetFormatPr defaultColWidth="8.6640625" defaultRowHeight="17.25" x14ac:dyDescent="0.3"/>
  <cols>
    <col min="1" max="1" width="15.44140625" customWidth="1"/>
    <col min="2" max="3" width="10.6640625" customWidth="1"/>
  </cols>
  <sheetData>
    <row r="1" spans="1:3" ht="18" thickBot="1" x14ac:dyDescent="0.35">
      <c r="A1" s="1" t="s">
        <v>1132</v>
      </c>
      <c r="B1" s="1"/>
      <c r="C1" s="2"/>
    </row>
    <row r="2" spans="1:3" x14ac:dyDescent="0.3">
      <c r="A2" s="3" t="s">
        <v>1115</v>
      </c>
      <c r="B2" s="3" t="s">
        <v>60</v>
      </c>
      <c r="C2" s="3" t="s">
        <v>1116</v>
      </c>
    </row>
    <row r="3" spans="1:3" x14ac:dyDescent="0.3">
      <c r="A3" s="2" t="s">
        <v>19</v>
      </c>
      <c r="B3" s="4">
        <v>293496</v>
      </c>
      <c r="C3" s="5">
        <f t="shared" ref="C3:C57" si="0">B3/$B$58*100</f>
        <v>23.899469400119212</v>
      </c>
    </row>
    <row r="4" spans="1:3" x14ac:dyDescent="0.3">
      <c r="A4" s="2" t="s">
        <v>15</v>
      </c>
      <c r="B4" s="4">
        <v>258333</v>
      </c>
      <c r="C4" s="5">
        <f t="shared" si="0"/>
        <v>21.036135513059794</v>
      </c>
    </row>
    <row r="5" spans="1:3" x14ac:dyDescent="0.3">
      <c r="A5" s="2" t="s">
        <v>22</v>
      </c>
      <c r="B5" s="4">
        <v>142234</v>
      </c>
      <c r="C5" s="5">
        <f t="shared" si="0"/>
        <v>11.582158294002495</v>
      </c>
    </row>
    <row r="6" spans="1:3" x14ac:dyDescent="0.3">
      <c r="A6" s="2" t="s">
        <v>41</v>
      </c>
      <c r="B6" s="4">
        <v>86741</v>
      </c>
      <c r="C6" s="5">
        <f t="shared" si="0"/>
        <v>7.0633462644660945</v>
      </c>
    </row>
    <row r="7" spans="1:3" x14ac:dyDescent="0.3">
      <c r="A7" s="2" t="s">
        <v>2</v>
      </c>
      <c r="B7" s="4">
        <v>43072</v>
      </c>
      <c r="C7" s="5">
        <f t="shared" si="0"/>
        <v>3.5073661855764127</v>
      </c>
    </row>
    <row r="8" spans="1:3" x14ac:dyDescent="0.3">
      <c r="A8" s="2" t="s">
        <v>31</v>
      </c>
      <c r="B8" s="4">
        <v>17627</v>
      </c>
      <c r="C8" s="5">
        <f t="shared" si="0"/>
        <v>1.4353720225008224</v>
      </c>
    </row>
    <row r="9" spans="1:3" x14ac:dyDescent="0.3">
      <c r="A9" s="2" t="s">
        <v>9</v>
      </c>
      <c r="B9" s="4">
        <v>16238</v>
      </c>
      <c r="C9" s="5">
        <f t="shared" si="0"/>
        <v>1.3222653259980912</v>
      </c>
    </row>
    <row r="10" spans="1:3" x14ac:dyDescent="0.3">
      <c r="A10" s="2" t="s">
        <v>4</v>
      </c>
      <c r="B10" s="4">
        <v>14642</v>
      </c>
      <c r="C10" s="5">
        <f t="shared" si="0"/>
        <v>1.192302555934478</v>
      </c>
    </row>
    <row r="11" spans="1:3" x14ac:dyDescent="0.3">
      <c r="A11" s="2" t="s">
        <v>26</v>
      </c>
      <c r="B11" s="4">
        <v>12132</v>
      </c>
      <c r="C11" s="5">
        <f t="shared" si="0"/>
        <v>0.98791248522039932</v>
      </c>
    </row>
    <row r="12" spans="1:3" x14ac:dyDescent="0.3">
      <c r="A12" s="2" t="s">
        <v>6</v>
      </c>
      <c r="B12" s="4">
        <v>9057</v>
      </c>
      <c r="C12" s="5">
        <f t="shared" si="0"/>
        <v>0.73751429101888855</v>
      </c>
    </row>
    <row r="13" spans="1:3" x14ac:dyDescent="0.3">
      <c r="A13" s="2" t="s">
        <v>10</v>
      </c>
      <c r="B13" s="4">
        <v>7107</v>
      </c>
      <c r="C13" s="5">
        <f t="shared" si="0"/>
        <v>0.57872519225695496</v>
      </c>
    </row>
    <row r="14" spans="1:3" x14ac:dyDescent="0.3">
      <c r="A14" s="2" t="s">
        <v>3</v>
      </c>
      <c r="B14" s="4">
        <v>3417</v>
      </c>
      <c r="C14" s="5">
        <f t="shared" si="0"/>
        <v>0.27824735921514215</v>
      </c>
    </row>
    <row r="15" spans="1:3" x14ac:dyDescent="0.3">
      <c r="A15" s="2" t="s">
        <v>5</v>
      </c>
      <c r="B15" s="4">
        <v>3099</v>
      </c>
      <c r="C15" s="5">
        <f t="shared" si="0"/>
        <v>0.25235252157088833</v>
      </c>
    </row>
    <row r="16" spans="1:3" x14ac:dyDescent="0.3">
      <c r="A16" s="2" t="s">
        <v>12</v>
      </c>
      <c r="B16" s="4">
        <v>3027</v>
      </c>
      <c r="C16" s="5">
        <f t="shared" si="0"/>
        <v>0.2464895394627554</v>
      </c>
    </row>
    <row r="17" spans="1:3" x14ac:dyDescent="0.3">
      <c r="A17" s="2" t="s">
        <v>23</v>
      </c>
      <c r="B17" s="4">
        <v>2411</v>
      </c>
      <c r="C17" s="5">
        <f t="shared" si="0"/>
        <v>0.19632847031539588</v>
      </c>
    </row>
    <row r="18" spans="1:3" x14ac:dyDescent="0.3">
      <c r="A18" s="2" t="s">
        <v>1117</v>
      </c>
      <c r="B18" s="4">
        <v>2224</v>
      </c>
      <c r="C18" s="5">
        <f t="shared" si="0"/>
        <v>0.18110100289566172</v>
      </c>
    </row>
    <row r="19" spans="1:3" x14ac:dyDescent="0.3">
      <c r="A19" s="2" t="s">
        <v>8</v>
      </c>
      <c r="B19" s="4">
        <v>1850</v>
      </c>
      <c r="C19" s="5">
        <f t="shared" si="0"/>
        <v>0.15064606805619343</v>
      </c>
    </row>
    <row r="20" spans="1:3" x14ac:dyDescent="0.3">
      <c r="A20" s="2" t="s">
        <v>11</v>
      </c>
      <c r="B20" s="4">
        <v>1321</v>
      </c>
      <c r="C20" s="5">
        <f t="shared" si="0"/>
        <v>0.10756943562282785</v>
      </c>
    </row>
    <row r="21" spans="1:3" x14ac:dyDescent="0.3">
      <c r="A21" s="2" t="s">
        <v>13</v>
      </c>
      <c r="B21" s="4">
        <v>1300</v>
      </c>
      <c r="C21" s="5">
        <f t="shared" si="0"/>
        <v>0.10585939917462241</v>
      </c>
    </row>
    <row r="22" spans="1:3" x14ac:dyDescent="0.3">
      <c r="A22" s="2" t="s">
        <v>1118</v>
      </c>
      <c r="B22" s="4">
        <v>1200</v>
      </c>
      <c r="C22" s="5">
        <f t="shared" si="0"/>
        <v>9.7716368468882223E-2</v>
      </c>
    </row>
    <row r="23" spans="1:3" x14ac:dyDescent="0.3">
      <c r="A23" s="2" t="s">
        <v>1119</v>
      </c>
      <c r="B23" s="4">
        <v>749</v>
      </c>
      <c r="C23" s="5">
        <f t="shared" si="0"/>
        <v>6.0991299985993987E-2</v>
      </c>
    </row>
    <row r="24" spans="1:3" x14ac:dyDescent="0.3">
      <c r="A24" s="2" t="s">
        <v>47</v>
      </c>
      <c r="B24" s="4">
        <v>602</v>
      </c>
      <c r="C24" s="5">
        <f t="shared" si="0"/>
        <v>4.902104484855592E-2</v>
      </c>
    </row>
    <row r="25" spans="1:3" x14ac:dyDescent="0.3">
      <c r="A25" s="2" t="s">
        <v>7</v>
      </c>
      <c r="B25" s="4">
        <v>474</v>
      </c>
      <c r="C25" s="5">
        <f t="shared" si="0"/>
        <v>3.859796554520848E-2</v>
      </c>
    </row>
    <row r="26" spans="1:3" x14ac:dyDescent="0.3">
      <c r="A26" s="2" t="s">
        <v>1120</v>
      </c>
      <c r="B26" s="4">
        <v>449</v>
      </c>
      <c r="C26" s="5">
        <f t="shared" si="0"/>
        <v>3.6562207868773428E-2</v>
      </c>
    </row>
    <row r="27" spans="1:3" x14ac:dyDescent="0.3">
      <c r="A27" s="2" t="s">
        <v>17</v>
      </c>
      <c r="B27" s="4">
        <v>437</v>
      </c>
      <c r="C27" s="5">
        <f t="shared" si="0"/>
        <v>3.5585044184084612E-2</v>
      </c>
    </row>
    <row r="28" spans="1:3" x14ac:dyDescent="0.3">
      <c r="A28" s="2" t="s">
        <v>1121</v>
      </c>
      <c r="B28" s="4">
        <v>310</v>
      </c>
      <c r="C28" s="5">
        <f t="shared" si="0"/>
        <v>2.5243395187794577E-2</v>
      </c>
    </row>
    <row r="29" spans="1:3" x14ac:dyDescent="0.3">
      <c r="A29" s="2" t="s">
        <v>1122</v>
      </c>
      <c r="B29" s="4">
        <v>252</v>
      </c>
      <c r="C29" s="5">
        <f t="shared" si="0"/>
        <v>2.0520437378465269E-2</v>
      </c>
    </row>
    <row r="30" spans="1:3" x14ac:dyDescent="0.3">
      <c r="A30" s="2" t="s">
        <v>28</v>
      </c>
      <c r="B30" s="4">
        <v>240</v>
      </c>
      <c r="C30" s="5">
        <f t="shared" si="0"/>
        <v>1.9543273693776446E-2</v>
      </c>
    </row>
    <row r="31" spans="1:3" x14ac:dyDescent="0.3">
      <c r="A31" s="2" t="s">
        <v>38</v>
      </c>
      <c r="B31" s="4">
        <v>146</v>
      </c>
      <c r="C31" s="5">
        <f t="shared" si="0"/>
        <v>1.188882483038067E-2</v>
      </c>
    </row>
    <row r="32" spans="1:3" x14ac:dyDescent="0.3">
      <c r="A32" s="2" t="s">
        <v>24</v>
      </c>
      <c r="B32" s="4">
        <v>105</v>
      </c>
      <c r="C32" s="5">
        <f t="shared" si="0"/>
        <v>8.5501822410271947E-3</v>
      </c>
    </row>
    <row r="33" spans="1:3" x14ac:dyDescent="0.3">
      <c r="A33" s="2" t="s">
        <v>45</v>
      </c>
      <c r="B33" s="4">
        <v>101</v>
      </c>
      <c r="C33" s="5">
        <f t="shared" si="0"/>
        <v>8.2244610127975865E-3</v>
      </c>
    </row>
    <row r="34" spans="1:3" x14ac:dyDescent="0.3">
      <c r="A34" s="2" t="s">
        <v>14</v>
      </c>
      <c r="B34" s="4">
        <v>94</v>
      </c>
      <c r="C34" s="5">
        <f t="shared" si="0"/>
        <v>7.6544488633957736E-3</v>
      </c>
    </row>
    <row r="35" spans="1:3" x14ac:dyDescent="0.3">
      <c r="A35" s="2" t="s">
        <v>18</v>
      </c>
      <c r="B35" s="4">
        <v>81</v>
      </c>
      <c r="C35" s="5">
        <f t="shared" si="0"/>
        <v>6.5958548716495494E-3</v>
      </c>
    </row>
    <row r="36" spans="1:3" x14ac:dyDescent="0.3">
      <c r="A36" s="2" t="s">
        <v>43</v>
      </c>
      <c r="B36" s="4">
        <v>75</v>
      </c>
      <c r="C36" s="5">
        <f t="shared" si="0"/>
        <v>6.1072730293051389E-3</v>
      </c>
    </row>
    <row r="37" spans="1:3" x14ac:dyDescent="0.3">
      <c r="A37" s="2" t="s">
        <v>16</v>
      </c>
      <c r="B37" s="4">
        <v>69</v>
      </c>
      <c r="C37" s="5">
        <f t="shared" si="0"/>
        <v>5.6186911869607276E-3</v>
      </c>
    </row>
    <row r="38" spans="1:3" x14ac:dyDescent="0.3">
      <c r="A38" s="2" t="s">
        <v>1123</v>
      </c>
      <c r="B38" s="4">
        <v>66</v>
      </c>
      <c r="C38" s="5">
        <f t="shared" si="0"/>
        <v>5.3744002657885219E-3</v>
      </c>
    </row>
    <row r="39" spans="1:3" x14ac:dyDescent="0.3">
      <c r="A39" s="2" t="s">
        <v>29</v>
      </c>
      <c r="B39" s="4">
        <v>56</v>
      </c>
      <c r="C39" s="5">
        <f t="shared" si="0"/>
        <v>4.5600971952145042E-3</v>
      </c>
    </row>
    <row r="40" spans="1:3" x14ac:dyDescent="0.3">
      <c r="A40" s="2" t="s">
        <v>1124</v>
      </c>
      <c r="B40" s="4">
        <v>46</v>
      </c>
      <c r="C40" s="5">
        <f t="shared" si="0"/>
        <v>3.7457941246404852E-3</v>
      </c>
    </row>
    <row r="41" spans="1:3" x14ac:dyDescent="0.3">
      <c r="A41" s="2" t="s">
        <v>42</v>
      </c>
      <c r="B41" s="4">
        <v>43</v>
      </c>
      <c r="C41" s="5">
        <f t="shared" si="0"/>
        <v>3.50150320346828E-3</v>
      </c>
    </row>
    <row r="42" spans="1:3" x14ac:dyDescent="0.3">
      <c r="A42" s="2" t="s">
        <v>1125</v>
      </c>
      <c r="B42" s="4">
        <v>35</v>
      </c>
      <c r="C42" s="5">
        <f t="shared" si="0"/>
        <v>2.8500607470090646E-3</v>
      </c>
    </row>
    <row r="43" spans="1:3" x14ac:dyDescent="0.3">
      <c r="A43" s="2" t="s">
        <v>1126</v>
      </c>
      <c r="B43" s="4">
        <v>31</v>
      </c>
      <c r="C43" s="5">
        <f t="shared" si="0"/>
        <v>2.5243395187794573E-3</v>
      </c>
    </row>
    <row r="44" spans="1:3" x14ac:dyDescent="0.3">
      <c r="A44" s="2" t="s">
        <v>25</v>
      </c>
      <c r="B44" s="4">
        <v>23</v>
      </c>
      <c r="C44" s="5">
        <f t="shared" si="0"/>
        <v>1.8728970623202426E-3</v>
      </c>
    </row>
    <row r="45" spans="1:3" x14ac:dyDescent="0.3">
      <c r="A45" s="2" t="s">
        <v>1127</v>
      </c>
      <c r="B45" s="4">
        <v>20</v>
      </c>
      <c r="C45" s="5">
        <f t="shared" si="0"/>
        <v>1.6286061411480369E-3</v>
      </c>
    </row>
    <row r="46" spans="1:3" x14ac:dyDescent="0.3">
      <c r="A46" s="2" t="s">
        <v>21</v>
      </c>
      <c r="B46" s="4">
        <v>19</v>
      </c>
      <c r="C46" s="5">
        <f t="shared" si="0"/>
        <v>1.5471758340906351E-3</v>
      </c>
    </row>
    <row r="47" spans="1:3" x14ac:dyDescent="0.3">
      <c r="A47" s="2" t="s">
        <v>34</v>
      </c>
      <c r="B47" s="4">
        <v>12</v>
      </c>
      <c r="C47" s="5">
        <f t="shared" si="0"/>
        <v>9.7716368468882221E-4</v>
      </c>
    </row>
    <row r="48" spans="1:3" x14ac:dyDescent="0.3">
      <c r="A48" s="2" t="s">
        <v>46</v>
      </c>
      <c r="B48" s="4">
        <v>12</v>
      </c>
      <c r="C48" s="5">
        <f t="shared" si="0"/>
        <v>9.7716368468882221E-4</v>
      </c>
    </row>
    <row r="49" spans="1:3" x14ac:dyDescent="0.3">
      <c r="A49" s="2" t="s">
        <v>35</v>
      </c>
      <c r="B49" s="4">
        <v>10</v>
      </c>
      <c r="C49" s="5">
        <f t="shared" si="0"/>
        <v>8.1430307057401847E-4</v>
      </c>
    </row>
    <row r="50" spans="1:3" x14ac:dyDescent="0.3">
      <c r="A50" s="2" t="s">
        <v>1128</v>
      </c>
      <c r="B50" s="4">
        <v>9</v>
      </c>
      <c r="C50" s="5">
        <f t="shared" si="0"/>
        <v>7.3287276351661666E-4</v>
      </c>
    </row>
    <row r="51" spans="1:3" x14ac:dyDescent="0.3">
      <c r="A51" s="2" t="s">
        <v>36</v>
      </c>
      <c r="B51" s="4">
        <v>6</v>
      </c>
      <c r="C51" s="5">
        <f t="shared" si="0"/>
        <v>4.885818423444111E-4</v>
      </c>
    </row>
    <row r="52" spans="1:3" x14ac:dyDescent="0.3">
      <c r="A52" s="2" t="s">
        <v>44</v>
      </c>
      <c r="B52" s="4">
        <v>3</v>
      </c>
      <c r="C52" s="5">
        <f t="shared" si="0"/>
        <v>2.4429092117220555E-4</v>
      </c>
    </row>
    <row r="53" spans="1:3" x14ac:dyDescent="0.3">
      <c r="A53" s="2" t="s">
        <v>1129</v>
      </c>
      <c r="B53" s="4">
        <v>3</v>
      </c>
      <c r="C53" s="5">
        <f t="shared" si="0"/>
        <v>2.4429092117220555E-4</v>
      </c>
    </row>
    <row r="54" spans="1:3" x14ac:dyDescent="0.3">
      <c r="A54" s="2" t="s">
        <v>1130</v>
      </c>
      <c r="B54" s="4">
        <v>2</v>
      </c>
      <c r="C54" s="5">
        <f t="shared" si="0"/>
        <v>1.6286061411480371E-4</v>
      </c>
    </row>
    <row r="55" spans="1:3" x14ac:dyDescent="0.3">
      <c r="A55" s="2" t="s">
        <v>1131</v>
      </c>
      <c r="B55" s="4">
        <v>1</v>
      </c>
      <c r="C55" s="5">
        <f t="shared" si="0"/>
        <v>8.1430307057401855E-5</v>
      </c>
    </row>
    <row r="56" spans="1:3" x14ac:dyDescent="0.3">
      <c r="A56" s="2" t="s">
        <v>27</v>
      </c>
      <c r="B56" s="4">
        <v>1</v>
      </c>
      <c r="C56" s="5">
        <f t="shared" si="0"/>
        <v>8.1430307057401855E-5</v>
      </c>
    </row>
    <row r="57" spans="1:3" x14ac:dyDescent="0.3">
      <c r="A57" s="2" t="s">
        <v>48</v>
      </c>
      <c r="B57" s="4">
        <v>302934</v>
      </c>
      <c r="C57" s="5">
        <f t="shared" si="0"/>
        <v>24.668008638126974</v>
      </c>
    </row>
    <row r="58" spans="1:3" ht="18" thickBot="1" x14ac:dyDescent="0.35">
      <c r="A58" s="11" t="s">
        <v>238</v>
      </c>
      <c r="B58" s="7">
        <v>1228044</v>
      </c>
      <c r="C58" s="7">
        <f>SUM(C3:C57)</f>
        <v>100.00000000000003</v>
      </c>
    </row>
    <row r="59" spans="1:3" x14ac:dyDescent="0.3">
      <c r="A59" s="2" t="s">
        <v>1133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8"/>
  <sheetViews>
    <sheetView workbookViewId="0"/>
  </sheetViews>
  <sheetFormatPr defaultColWidth="8.6640625" defaultRowHeight="17.25" x14ac:dyDescent="0.3"/>
  <cols>
    <col min="1" max="1" width="17.33203125" customWidth="1"/>
  </cols>
  <sheetData>
    <row r="1" spans="1:3" ht="18" thickBot="1" x14ac:dyDescent="0.35">
      <c r="A1" s="1" t="s">
        <v>1596</v>
      </c>
      <c r="B1" s="2"/>
      <c r="C1" s="2"/>
    </row>
    <row r="2" spans="1:3" x14ac:dyDescent="0.3">
      <c r="A2" s="3" t="s">
        <v>1134</v>
      </c>
      <c r="B2" s="3" t="s">
        <v>60</v>
      </c>
      <c r="C2" s="3" t="s">
        <v>64</v>
      </c>
    </row>
    <row r="3" spans="1:3" x14ac:dyDescent="0.3">
      <c r="A3" s="2" t="s">
        <v>123</v>
      </c>
      <c r="B3" s="4">
        <v>117978</v>
      </c>
      <c r="C3" s="5">
        <f t="shared" ref="C3:C66" si="0">B3/$B$217*100</f>
        <v>9.6069847660181562</v>
      </c>
    </row>
    <row r="4" spans="1:3" x14ac:dyDescent="0.3">
      <c r="A4" s="2" t="s">
        <v>128</v>
      </c>
      <c r="B4" s="4">
        <v>104628</v>
      </c>
      <c r="C4" s="5">
        <f t="shared" si="0"/>
        <v>8.5198901668018419</v>
      </c>
    </row>
    <row r="5" spans="1:3" x14ac:dyDescent="0.3">
      <c r="A5" s="2" t="s">
        <v>1135</v>
      </c>
      <c r="B5" s="4">
        <v>84634</v>
      </c>
      <c r="C5" s="5">
        <f t="shared" si="0"/>
        <v>6.8917726074961481</v>
      </c>
    </row>
    <row r="6" spans="1:3" x14ac:dyDescent="0.3">
      <c r="A6" s="2" t="s">
        <v>178</v>
      </c>
      <c r="B6" s="4">
        <v>58986</v>
      </c>
      <c r="C6" s="5">
        <f t="shared" si="0"/>
        <v>4.8032480920879053</v>
      </c>
    </row>
    <row r="7" spans="1:3" x14ac:dyDescent="0.3">
      <c r="A7" s="2" t="s">
        <v>122</v>
      </c>
      <c r="B7" s="4">
        <v>48345</v>
      </c>
      <c r="C7" s="5">
        <f t="shared" si="0"/>
        <v>3.9367481946900931</v>
      </c>
    </row>
    <row r="8" spans="1:3" x14ac:dyDescent="0.3">
      <c r="A8" s="2" t="s">
        <v>126</v>
      </c>
      <c r="B8" s="4">
        <v>39502</v>
      </c>
      <c r="C8" s="5">
        <f t="shared" si="0"/>
        <v>3.2166599893814882</v>
      </c>
    </row>
    <row r="9" spans="1:3" x14ac:dyDescent="0.3">
      <c r="A9" s="2" t="s">
        <v>66</v>
      </c>
      <c r="B9" s="4">
        <v>30606</v>
      </c>
      <c r="C9" s="5">
        <f t="shared" si="0"/>
        <v>2.4922559777988411</v>
      </c>
    </row>
    <row r="10" spans="1:3" x14ac:dyDescent="0.3">
      <c r="A10" s="2" t="s">
        <v>137</v>
      </c>
      <c r="B10" s="4">
        <v>21897</v>
      </c>
      <c r="C10" s="5">
        <f t="shared" si="0"/>
        <v>1.7830794336359284</v>
      </c>
    </row>
    <row r="11" spans="1:3" x14ac:dyDescent="0.3">
      <c r="A11" s="2" t="s">
        <v>160</v>
      </c>
      <c r="B11" s="4">
        <v>20895</v>
      </c>
      <c r="C11" s="5">
        <f t="shared" si="0"/>
        <v>1.7014862659644117</v>
      </c>
    </row>
    <row r="12" spans="1:3" x14ac:dyDescent="0.3">
      <c r="A12" s="2" t="s">
        <v>124</v>
      </c>
      <c r="B12" s="4">
        <v>20695</v>
      </c>
      <c r="C12" s="5">
        <f t="shared" si="0"/>
        <v>1.6852002045529315</v>
      </c>
    </row>
    <row r="13" spans="1:3" x14ac:dyDescent="0.3">
      <c r="A13" s="2" t="s">
        <v>87</v>
      </c>
      <c r="B13" s="4">
        <v>19367</v>
      </c>
      <c r="C13" s="5">
        <f t="shared" si="0"/>
        <v>1.5770607567807016</v>
      </c>
    </row>
    <row r="14" spans="1:3" x14ac:dyDescent="0.3">
      <c r="A14" s="2" t="s">
        <v>80</v>
      </c>
      <c r="B14" s="4">
        <v>14115</v>
      </c>
      <c r="C14" s="5">
        <f t="shared" si="0"/>
        <v>1.149388784115227</v>
      </c>
    </row>
    <row r="15" spans="1:3" x14ac:dyDescent="0.3">
      <c r="A15" s="2" t="s">
        <v>234</v>
      </c>
      <c r="B15" s="4">
        <v>9596</v>
      </c>
      <c r="C15" s="5">
        <f t="shared" si="0"/>
        <v>0.78140522652282818</v>
      </c>
    </row>
    <row r="16" spans="1:3" x14ac:dyDescent="0.3">
      <c r="A16" s="2" t="s">
        <v>70</v>
      </c>
      <c r="B16" s="4">
        <v>9462</v>
      </c>
      <c r="C16" s="5">
        <f t="shared" si="0"/>
        <v>0.77049356537713631</v>
      </c>
    </row>
    <row r="17" spans="1:3" x14ac:dyDescent="0.3">
      <c r="A17" s="2" t="s">
        <v>106</v>
      </c>
      <c r="B17" s="4">
        <v>8757</v>
      </c>
      <c r="C17" s="5">
        <f t="shared" si="0"/>
        <v>0.71308519890166799</v>
      </c>
    </row>
    <row r="18" spans="1:3" x14ac:dyDescent="0.3">
      <c r="A18" s="2" t="s">
        <v>141</v>
      </c>
      <c r="B18" s="4">
        <v>8016</v>
      </c>
      <c r="C18" s="5">
        <f t="shared" si="0"/>
        <v>0.65274534137213325</v>
      </c>
    </row>
    <row r="19" spans="1:3" x14ac:dyDescent="0.3">
      <c r="A19" s="2" t="s">
        <v>67</v>
      </c>
      <c r="B19" s="4">
        <v>7763</v>
      </c>
      <c r="C19" s="5">
        <f t="shared" si="0"/>
        <v>0.6321434736866105</v>
      </c>
    </row>
    <row r="20" spans="1:3" x14ac:dyDescent="0.3">
      <c r="A20" s="2" t="s">
        <v>145</v>
      </c>
      <c r="B20" s="4">
        <v>7702</v>
      </c>
      <c r="C20" s="5">
        <f t="shared" si="0"/>
        <v>0.62717622495610903</v>
      </c>
    </row>
    <row r="21" spans="1:3" x14ac:dyDescent="0.3">
      <c r="A21" s="2" t="s">
        <v>165</v>
      </c>
      <c r="B21" s="4">
        <v>6180</v>
      </c>
      <c r="C21" s="5">
        <f t="shared" si="0"/>
        <v>0.50323929761474351</v>
      </c>
    </row>
    <row r="22" spans="1:3" x14ac:dyDescent="0.3">
      <c r="A22" s="2" t="s">
        <v>164</v>
      </c>
      <c r="B22" s="4">
        <v>6123</v>
      </c>
      <c r="C22" s="5">
        <f t="shared" si="0"/>
        <v>0.49859777011247153</v>
      </c>
    </row>
    <row r="23" spans="1:3" x14ac:dyDescent="0.3">
      <c r="A23" s="2" t="s">
        <v>85</v>
      </c>
      <c r="B23" s="4">
        <v>5700</v>
      </c>
      <c r="C23" s="5">
        <f t="shared" si="0"/>
        <v>0.4641527502271906</v>
      </c>
    </row>
    <row r="24" spans="1:3" x14ac:dyDescent="0.3">
      <c r="A24" s="2" t="s">
        <v>83</v>
      </c>
      <c r="B24" s="4">
        <v>5678</v>
      </c>
      <c r="C24" s="5">
        <f t="shared" si="0"/>
        <v>0.46236128347192773</v>
      </c>
    </row>
    <row r="25" spans="1:3" x14ac:dyDescent="0.3">
      <c r="A25" s="2" t="s">
        <v>73</v>
      </c>
      <c r="B25" s="4">
        <v>5152</v>
      </c>
      <c r="C25" s="5">
        <f t="shared" si="0"/>
        <v>0.41952894195973434</v>
      </c>
    </row>
    <row r="26" spans="1:3" x14ac:dyDescent="0.3">
      <c r="A26" s="2" t="s">
        <v>130</v>
      </c>
      <c r="B26" s="4">
        <v>4793</v>
      </c>
      <c r="C26" s="5">
        <f t="shared" si="0"/>
        <v>0.39029546172612711</v>
      </c>
    </row>
    <row r="27" spans="1:3" x14ac:dyDescent="0.3">
      <c r="A27" s="2" t="s">
        <v>170</v>
      </c>
      <c r="B27" s="4">
        <v>4682</v>
      </c>
      <c r="C27" s="5">
        <f t="shared" si="0"/>
        <v>0.38125669764275544</v>
      </c>
    </row>
    <row r="28" spans="1:3" x14ac:dyDescent="0.3">
      <c r="A28" s="2" t="s">
        <v>180</v>
      </c>
      <c r="B28" s="4">
        <v>4681</v>
      </c>
      <c r="C28" s="5">
        <f t="shared" si="0"/>
        <v>0.38117526733569806</v>
      </c>
    </row>
    <row r="29" spans="1:3" x14ac:dyDescent="0.3">
      <c r="A29" s="2" t="s">
        <v>197</v>
      </c>
      <c r="B29" s="4">
        <v>3195</v>
      </c>
      <c r="C29" s="5">
        <f t="shared" si="0"/>
        <v>0.26016983104839891</v>
      </c>
    </row>
    <row r="30" spans="1:3" x14ac:dyDescent="0.3">
      <c r="A30" s="2" t="s">
        <v>131</v>
      </c>
      <c r="B30" s="4">
        <v>3034</v>
      </c>
      <c r="C30" s="5">
        <f t="shared" si="0"/>
        <v>0.2470595516121572</v>
      </c>
    </row>
    <row r="31" spans="1:3" x14ac:dyDescent="0.3">
      <c r="A31" s="2" t="s">
        <v>198</v>
      </c>
      <c r="B31" s="4">
        <v>2566</v>
      </c>
      <c r="C31" s="5">
        <f t="shared" si="0"/>
        <v>0.20895016790929313</v>
      </c>
    </row>
    <row r="32" spans="1:3" x14ac:dyDescent="0.3">
      <c r="A32" s="2" t="s">
        <v>94</v>
      </c>
      <c r="B32" s="4">
        <v>2521</v>
      </c>
      <c r="C32" s="5">
        <f t="shared" si="0"/>
        <v>0.20528580409171007</v>
      </c>
    </row>
    <row r="33" spans="1:3" x14ac:dyDescent="0.3">
      <c r="A33" s="2" t="s">
        <v>174</v>
      </c>
      <c r="B33" s="4">
        <v>2414</v>
      </c>
      <c r="C33" s="5">
        <f t="shared" si="0"/>
        <v>0.19657276123656808</v>
      </c>
    </row>
    <row r="34" spans="1:3" x14ac:dyDescent="0.3">
      <c r="A34" s="2" t="s">
        <v>68</v>
      </c>
      <c r="B34" s="4">
        <v>2344</v>
      </c>
      <c r="C34" s="5">
        <f t="shared" si="0"/>
        <v>0.19087263974254992</v>
      </c>
    </row>
    <row r="35" spans="1:3" x14ac:dyDescent="0.3">
      <c r="A35" s="2" t="s">
        <v>110</v>
      </c>
      <c r="B35" s="4">
        <v>2104</v>
      </c>
      <c r="C35" s="5">
        <f t="shared" si="0"/>
        <v>0.1713293660487735</v>
      </c>
    </row>
    <row r="36" spans="1:3" x14ac:dyDescent="0.3">
      <c r="A36" s="2" t="s">
        <v>111</v>
      </c>
      <c r="B36" s="4">
        <v>2026</v>
      </c>
      <c r="C36" s="5">
        <f t="shared" si="0"/>
        <v>0.16497780209829616</v>
      </c>
    </row>
    <row r="37" spans="1:3" x14ac:dyDescent="0.3">
      <c r="A37" s="2" t="s">
        <v>71</v>
      </c>
      <c r="B37" s="4">
        <v>1982</v>
      </c>
      <c r="C37" s="5">
        <f t="shared" si="0"/>
        <v>0.16139486858777047</v>
      </c>
    </row>
    <row r="38" spans="1:3" x14ac:dyDescent="0.3">
      <c r="A38" s="2" t="s">
        <v>77</v>
      </c>
      <c r="B38" s="4">
        <v>1688</v>
      </c>
      <c r="C38" s="5">
        <f t="shared" si="0"/>
        <v>0.13745435831289432</v>
      </c>
    </row>
    <row r="39" spans="1:3" x14ac:dyDescent="0.3">
      <c r="A39" s="2" t="s">
        <v>79</v>
      </c>
      <c r="B39" s="4">
        <v>1629</v>
      </c>
      <c r="C39" s="5">
        <f t="shared" si="0"/>
        <v>0.13264997019650762</v>
      </c>
    </row>
    <row r="40" spans="1:3" x14ac:dyDescent="0.3">
      <c r="A40" s="2" t="s">
        <v>84</v>
      </c>
      <c r="B40" s="4">
        <v>1465</v>
      </c>
      <c r="C40" s="5">
        <f t="shared" si="0"/>
        <v>0.11929539983909371</v>
      </c>
    </row>
    <row r="41" spans="1:3" x14ac:dyDescent="0.3">
      <c r="A41" s="2" t="s">
        <v>217</v>
      </c>
      <c r="B41" s="4">
        <v>1450</v>
      </c>
      <c r="C41" s="5">
        <f t="shared" si="0"/>
        <v>0.11807394523323268</v>
      </c>
    </row>
    <row r="42" spans="1:3" x14ac:dyDescent="0.3">
      <c r="A42" s="2" t="s">
        <v>78</v>
      </c>
      <c r="B42" s="4">
        <v>1411</v>
      </c>
      <c r="C42" s="5">
        <f t="shared" si="0"/>
        <v>0.11489816325799401</v>
      </c>
    </row>
    <row r="43" spans="1:3" x14ac:dyDescent="0.3">
      <c r="A43" s="2" t="s">
        <v>1136</v>
      </c>
      <c r="B43" s="4">
        <v>1379</v>
      </c>
      <c r="C43" s="5">
        <f t="shared" si="0"/>
        <v>0.11229239343215716</v>
      </c>
    </row>
    <row r="44" spans="1:3" x14ac:dyDescent="0.3">
      <c r="A44" s="2" t="s">
        <v>121</v>
      </c>
      <c r="B44" s="4">
        <v>1349</v>
      </c>
      <c r="C44" s="5">
        <f t="shared" si="0"/>
        <v>0.1098494842204351</v>
      </c>
    </row>
    <row r="45" spans="1:3" x14ac:dyDescent="0.3">
      <c r="A45" s="2" t="s">
        <v>91</v>
      </c>
      <c r="B45" s="4">
        <v>1320</v>
      </c>
      <c r="C45" s="5">
        <f t="shared" si="0"/>
        <v>0.10748800531577045</v>
      </c>
    </row>
    <row r="46" spans="1:3" x14ac:dyDescent="0.3">
      <c r="A46" s="2" t="s">
        <v>101</v>
      </c>
      <c r="B46" s="4">
        <v>1297</v>
      </c>
      <c r="C46" s="5">
        <f t="shared" si="0"/>
        <v>0.1056151082534502</v>
      </c>
    </row>
    <row r="47" spans="1:3" x14ac:dyDescent="0.3">
      <c r="A47" s="2" t="s">
        <v>1137</v>
      </c>
      <c r="B47" s="4">
        <v>1211</v>
      </c>
      <c r="C47" s="5">
        <f t="shared" si="0"/>
        <v>9.8612101846513645E-2</v>
      </c>
    </row>
    <row r="48" spans="1:3" x14ac:dyDescent="0.3">
      <c r="A48" s="2" t="s">
        <v>167</v>
      </c>
      <c r="B48" s="4">
        <v>1150</v>
      </c>
      <c r="C48" s="5">
        <f t="shared" si="0"/>
        <v>9.3644853116012131E-2</v>
      </c>
    </row>
    <row r="49" spans="1:3" x14ac:dyDescent="0.3">
      <c r="A49" s="2" t="s">
        <v>211</v>
      </c>
      <c r="B49" s="4">
        <v>1098</v>
      </c>
      <c r="C49" s="5">
        <f t="shared" si="0"/>
        <v>8.9410477149027237E-2</v>
      </c>
    </row>
    <row r="50" spans="1:3" x14ac:dyDescent="0.3">
      <c r="A50" s="2" t="s">
        <v>82</v>
      </c>
      <c r="B50" s="4">
        <v>1098</v>
      </c>
      <c r="C50" s="5">
        <f t="shared" si="0"/>
        <v>8.9410477149027237E-2</v>
      </c>
    </row>
    <row r="51" spans="1:3" x14ac:dyDescent="0.3">
      <c r="A51" s="2" t="s">
        <v>75</v>
      </c>
      <c r="B51" s="4">
        <v>1082</v>
      </c>
      <c r="C51" s="5">
        <f t="shared" si="0"/>
        <v>8.8107592236108812E-2</v>
      </c>
    </row>
    <row r="52" spans="1:3" x14ac:dyDescent="0.3">
      <c r="A52" s="2" t="s">
        <v>96</v>
      </c>
      <c r="B52" s="4">
        <v>1037</v>
      </c>
      <c r="C52" s="5">
        <f t="shared" si="0"/>
        <v>8.4443228418525723E-2</v>
      </c>
    </row>
    <row r="53" spans="1:3" x14ac:dyDescent="0.3">
      <c r="A53" s="2" t="s">
        <v>95</v>
      </c>
      <c r="B53" s="4">
        <v>995</v>
      </c>
      <c r="C53" s="5">
        <f t="shared" si="0"/>
        <v>8.1023155522114851E-2</v>
      </c>
    </row>
    <row r="54" spans="1:3" x14ac:dyDescent="0.3">
      <c r="A54" s="2" t="s">
        <v>194</v>
      </c>
      <c r="B54" s="4">
        <v>943</v>
      </c>
      <c r="C54" s="5">
        <f t="shared" si="0"/>
        <v>7.6788779555129957E-2</v>
      </c>
    </row>
    <row r="55" spans="1:3" x14ac:dyDescent="0.3">
      <c r="A55" s="2" t="s">
        <v>189</v>
      </c>
      <c r="B55" s="4">
        <v>892</v>
      </c>
      <c r="C55" s="5">
        <f t="shared" si="0"/>
        <v>7.2635833895202451E-2</v>
      </c>
    </row>
    <row r="56" spans="1:3" x14ac:dyDescent="0.3">
      <c r="A56" s="2" t="s">
        <v>136</v>
      </c>
      <c r="B56" s="4">
        <v>892</v>
      </c>
      <c r="C56" s="5">
        <f t="shared" si="0"/>
        <v>7.2635833895202451E-2</v>
      </c>
    </row>
    <row r="57" spans="1:3" x14ac:dyDescent="0.3">
      <c r="A57" s="2" t="s">
        <v>177</v>
      </c>
      <c r="B57" s="4">
        <v>849</v>
      </c>
      <c r="C57" s="5">
        <f t="shared" si="0"/>
        <v>6.9134330691734178E-2</v>
      </c>
    </row>
    <row r="58" spans="1:3" x14ac:dyDescent="0.3">
      <c r="A58" s="2" t="s">
        <v>133</v>
      </c>
      <c r="B58" s="4">
        <v>838</v>
      </c>
      <c r="C58" s="5">
        <f t="shared" si="0"/>
        <v>6.8238597314102742E-2</v>
      </c>
    </row>
    <row r="59" spans="1:3" x14ac:dyDescent="0.3">
      <c r="A59" s="2" t="s">
        <v>105</v>
      </c>
      <c r="B59" s="4">
        <v>743</v>
      </c>
      <c r="C59" s="5">
        <f t="shared" si="0"/>
        <v>6.0502718143649575E-2</v>
      </c>
    </row>
    <row r="60" spans="1:3" x14ac:dyDescent="0.3">
      <c r="A60" s="2" t="s">
        <v>104</v>
      </c>
      <c r="B60" s="4">
        <v>722</v>
      </c>
      <c r="C60" s="5">
        <f t="shared" si="0"/>
        <v>5.8792681695444139E-2</v>
      </c>
    </row>
    <row r="61" spans="1:3" x14ac:dyDescent="0.3">
      <c r="A61" s="2" t="s">
        <v>1138</v>
      </c>
      <c r="B61" s="4">
        <v>616</v>
      </c>
      <c r="C61" s="5">
        <f t="shared" si="0"/>
        <v>5.0161069147359537E-2</v>
      </c>
    </row>
    <row r="62" spans="1:3" x14ac:dyDescent="0.3">
      <c r="A62" s="2" t="s">
        <v>1139</v>
      </c>
      <c r="B62" s="4">
        <v>568</v>
      </c>
      <c r="C62" s="5">
        <f t="shared" si="0"/>
        <v>4.6252414408604253E-2</v>
      </c>
    </row>
    <row r="63" spans="1:3" x14ac:dyDescent="0.3">
      <c r="A63" s="2" t="s">
        <v>97</v>
      </c>
      <c r="B63" s="4">
        <v>565</v>
      </c>
      <c r="C63" s="5">
        <f t="shared" si="0"/>
        <v>4.6008123487432044E-2</v>
      </c>
    </row>
    <row r="64" spans="1:3" x14ac:dyDescent="0.3">
      <c r="A64" s="2" t="s">
        <v>81</v>
      </c>
      <c r="B64" s="4">
        <v>509</v>
      </c>
      <c r="C64" s="5">
        <f t="shared" si="0"/>
        <v>4.1448026292217541E-2</v>
      </c>
    </row>
    <row r="65" spans="1:3" x14ac:dyDescent="0.3">
      <c r="A65" s="2" t="s">
        <v>221</v>
      </c>
      <c r="B65" s="4">
        <v>503</v>
      </c>
      <c r="C65" s="5">
        <f t="shared" si="0"/>
        <v>4.0959444449873136E-2</v>
      </c>
    </row>
    <row r="66" spans="1:3" x14ac:dyDescent="0.3">
      <c r="A66" s="2" t="s">
        <v>196</v>
      </c>
      <c r="B66" s="4">
        <v>464</v>
      </c>
      <c r="C66" s="5">
        <f t="shared" si="0"/>
        <v>3.7783662474634459E-2</v>
      </c>
    </row>
    <row r="67" spans="1:3" x14ac:dyDescent="0.3">
      <c r="A67" s="2" t="s">
        <v>1140</v>
      </c>
      <c r="B67" s="4">
        <v>463</v>
      </c>
      <c r="C67" s="5">
        <f t="shared" ref="C67:C130" si="1">B67/$B$217*100</f>
        <v>3.7702232167577059E-2</v>
      </c>
    </row>
    <row r="68" spans="1:3" x14ac:dyDescent="0.3">
      <c r="A68" s="2" t="s">
        <v>237</v>
      </c>
      <c r="B68" s="4">
        <v>392</v>
      </c>
      <c r="C68" s="5">
        <f t="shared" si="1"/>
        <v>3.192068036650153E-2</v>
      </c>
    </row>
    <row r="69" spans="1:3" x14ac:dyDescent="0.3">
      <c r="A69" s="2" t="s">
        <v>99</v>
      </c>
      <c r="B69" s="4">
        <v>376</v>
      </c>
      <c r="C69" s="5">
        <f t="shared" si="1"/>
        <v>3.0617795453583094E-2</v>
      </c>
    </row>
    <row r="70" spans="1:3" x14ac:dyDescent="0.3">
      <c r="A70" s="2" t="s">
        <v>181</v>
      </c>
      <c r="B70" s="4">
        <v>365</v>
      </c>
      <c r="C70" s="5">
        <f t="shared" si="1"/>
        <v>2.9722062075951676E-2</v>
      </c>
    </row>
    <row r="71" spans="1:3" x14ac:dyDescent="0.3">
      <c r="A71" s="2" t="s">
        <v>1141</v>
      </c>
      <c r="B71" s="4">
        <v>305</v>
      </c>
      <c r="C71" s="5">
        <f t="shared" si="1"/>
        <v>2.4836243652507566E-2</v>
      </c>
    </row>
    <row r="72" spans="1:3" x14ac:dyDescent="0.3">
      <c r="A72" s="2" t="s">
        <v>129</v>
      </c>
      <c r="B72" s="4">
        <v>301</v>
      </c>
      <c r="C72" s="5">
        <f t="shared" si="1"/>
        <v>2.451052242427796E-2</v>
      </c>
    </row>
    <row r="73" spans="1:3" x14ac:dyDescent="0.3">
      <c r="A73" s="2" t="s">
        <v>172</v>
      </c>
      <c r="B73" s="4">
        <v>296</v>
      </c>
      <c r="C73" s="5">
        <f t="shared" si="1"/>
        <v>2.4103370888990949E-2</v>
      </c>
    </row>
    <row r="74" spans="1:3" x14ac:dyDescent="0.3">
      <c r="A74" s="2" t="s">
        <v>183</v>
      </c>
      <c r="B74" s="4">
        <v>283</v>
      </c>
      <c r="C74" s="5">
        <f t="shared" si="1"/>
        <v>2.3044776897244722E-2</v>
      </c>
    </row>
    <row r="75" spans="1:3" x14ac:dyDescent="0.3">
      <c r="A75" s="2" t="s">
        <v>175</v>
      </c>
      <c r="B75" s="4">
        <v>277</v>
      </c>
      <c r="C75" s="5">
        <f t="shared" si="1"/>
        <v>2.2556195054900315E-2</v>
      </c>
    </row>
    <row r="76" spans="1:3" x14ac:dyDescent="0.3">
      <c r="A76" s="2" t="s">
        <v>179</v>
      </c>
      <c r="B76" s="4">
        <v>268</v>
      </c>
      <c r="C76" s="5">
        <f t="shared" si="1"/>
        <v>2.1823322291383698E-2</v>
      </c>
    </row>
    <row r="77" spans="1:3" x14ac:dyDescent="0.3">
      <c r="A77" s="2" t="s">
        <v>150</v>
      </c>
      <c r="B77" s="4">
        <v>265</v>
      </c>
      <c r="C77" s="5">
        <f t="shared" si="1"/>
        <v>2.1579031370211488E-2</v>
      </c>
    </row>
    <row r="78" spans="1:3" x14ac:dyDescent="0.3">
      <c r="A78" s="2" t="s">
        <v>200</v>
      </c>
      <c r="B78" s="4">
        <v>262</v>
      </c>
      <c r="C78" s="5">
        <f t="shared" si="1"/>
        <v>2.1334740449039286E-2</v>
      </c>
    </row>
    <row r="79" spans="1:3" x14ac:dyDescent="0.3">
      <c r="A79" s="2" t="s">
        <v>103</v>
      </c>
      <c r="B79" s="4">
        <v>255</v>
      </c>
      <c r="C79" s="5">
        <f t="shared" si="1"/>
        <v>2.0764728299637471E-2</v>
      </c>
    </row>
    <row r="80" spans="1:3" x14ac:dyDescent="0.3">
      <c r="A80" s="2" t="s">
        <v>1122</v>
      </c>
      <c r="B80" s="4">
        <v>252</v>
      </c>
      <c r="C80" s="5">
        <f t="shared" si="1"/>
        <v>2.0520437378465269E-2</v>
      </c>
    </row>
    <row r="81" spans="1:3" x14ac:dyDescent="0.3">
      <c r="A81" s="2" t="s">
        <v>76</v>
      </c>
      <c r="B81" s="4">
        <v>247</v>
      </c>
      <c r="C81" s="5">
        <f t="shared" si="1"/>
        <v>2.0113285843178258E-2</v>
      </c>
    </row>
    <row r="82" spans="1:3" x14ac:dyDescent="0.3">
      <c r="A82" s="2" t="s">
        <v>148</v>
      </c>
      <c r="B82" s="4">
        <v>245</v>
      </c>
      <c r="C82" s="5">
        <f t="shared" si="1"/>
        <v>1.9950425229063453E-2</v>
      </c>
    </row>
    <row r="83" spans="1:3" x14ac:dyDescent="0.3">
      <c r="A83" s="2" t="s">
        <v>1142</v>
      </c>
      <c r="B83" s="4">
        <v>240</v>
      </c>
      <c r="C83" s="5">
        <f t="shared" si="1"/>
        <v>1.9543273693776446E-2</v>
      </c>
    </row>
    <row r="84" spans="1:3" x14ac:dyDescent="0.3">
      <c r="A84" s="2" t="s">
        <v>163</v>
      </c>
      <c r="B84" s="4">
        <v>236</v>
      </c>
      <c r="C84" s="5">
        <f t="shared" si="1"/>
        <v>1.9217552465546836E-2</v>
      </c>
    </row>
    <row r="85" spans="1:3" x14ac:dyDescent="0.3">
      <c r="A85" s="2" t="s">
        <v>212</v>
      </c>
      <c r="B85" s="4">
        <v>215</v>
      </c>
      <c r="C85" s="5">
        <f t="shared" si="1"/>
        <v>1.75075160173414E-2</v>
      </c>
    </row>
    <row r="86" spans="1:3" x14ac:dyDescent="0.3">
      <c r="A86" s="2" t="s">
        <v>116</v>
      </c>
      <c r="B86" s="4">
        <v>214</v>
      </c>
      <c r="C86" s="5">
        <f t="shared" si="1"/>
        <v>1.7426085710283996E-2</v>
      </c>
    </row>
    <row r="87" spans="1:3" x14ac:dyDescent="0.3">
      <c r="A87" s="2" t="s">
        <v>113</v>
      </c>
      <c r="B87" s="4">
        <v>201</v>
      </c>
      <c r="C87" s="5">
        <f t="shared" si="1"/>
        <v>1.6367491718537772E-2</v>
      </c>
    </row>
    <row r="88" spans="1:3" x14ac:dyDescent="0.3">
      <c r="A88" s="2" t="s">
        <v>1143</v>
      </c>
      <c r="B88" s="4">
        <v>195</v>
      </c>
      <c r="C88" s="5">
        <f t="shared" si="1"/>
        <v>1.5878909876193361E-2</v>
      </c>
    </row>
    <row r="89" spans="1:3" x14ac:dyDescent="0.3">
      <c r="A89" s="2" t="s">
        <v>1144</v>
      </c>
      <c r="B89" s="4">
        <v>181</v>
      </c>
      <c r="C89" s="5">
        <f t="shared" si="1"/>
        <v>1.4738885577389737E-2</v>
      </c>
    </row>
    <row r="90" spans="1:3" x14ac:dyDescent="0.3">
      <c r="A90" s="2" t="s">
        <v>86</v>
      </c>
      <c r="B90" s="4">
        <v>177</v>
      </c>
      <c r="C90" s="5">
        <f t="shared" si="1"/>
        <v>1.4413164349160127E-2</v>
      </c>
    </row>
    <row r="91" spans="1:3" x14ac:dyDescent="0.3">
      <c r="A91" s="2" t="s">
        <v>1145</v>
      </c>
      <c r="B91" s="4">
        <v>175</v>
      </c>
      <c r="C91" s="5">
        <f t="shared" si="1"/>
        <v>1.4250303735045322E-2</v>
      </c>
    </row>
    <row r="92" spans="1:3" x14ac:dyDescent="0.3">
      <c r="A92" s="2" t="s">
        <v>229</v>
      </c>
      <c r="B92" s="4">
        <v>172</v>
      </c>
      <c r="C92" s="5">
        <f t="shared" si="1"/>
        <v>1.400601281387312E-2</v>
      </c>
    </row>
    <row r="93" spans="1:3" x14ac:dyDescent="0.3">
      <c r="A93" s="2" t="s">
        <v>190</v>
      </c>
      <c r="B93" s="4">
        <v>170</v>
      </c>
      <c r="C93" s="5">
        <f t="shared" si="1"/>
        <v>1.3843152199758315E-2</v>
      </c>
    </row>
    <row r="94" spans="1:3" x14ac:dyDescent="0.3">
      <c r="A94" s="2" t="s">
        <v>1146</v>
      </c>
      <c r="B94" s="4">
        <v>164</v>
      </c>
      <c r="C94" s="5">
        <f t="shared" si="1"/>
        <v>1.3354570357413905E-2</v>
      </c>
    </row>
    <row r="95" spans="1:3" x14ac:dyDescent="0.3">
      <c r="A95" s="2" t="s">
        <v>1147</v>
      </c>
      <c r="B95" s="4">
        <v>158</v>
      </c>
      <c r="C95" s="5">
        <f t="shared" si="1"/>
        <v>1.2865988515069492E-2</v>
      </c>
    </row>
    <row r="96" spans="1:3" x14ac:dyDescent="0.3">
      <c r="A96" s="2" t="s">
        <v>1148</v>
      </c>
      <c r="B96" s="4">
        <v>153</v>
      </c>
      <c r="C96" s="5">
        <f t="shared" si="1"/>
        <v>1.2458836979782483E-2</v>
      </c>
    </row>
    <row r="97" spans="1:3" x14ac:dyDescent="0.3">
      <c r="A97" s="2" t="s">
        <v>210</v>
      </c>
      <c r="B97" s="4">
        <v>152</v>
      </c>
      <c r="C97" s="5">
        <f t="shared" si="1"/>
        <v>1.2377406672725081E-2</v>
      </c>
    </row>
    <row r="98" spans="1:3" x14ac:dyDescent="0.3">
      <c r="A98" s="2" t="s">
        <v>89</v>
      </c>
      <c r="B98" s="4">
        <v>151</v>
      </c>
      <c r="C98" s="5">
        <f t="shared" si="1"/>
        <v>1.229597636566768E-2</v>
      </c>
    </row>
    <row r="99" spans="1:3" x14ac:dyDescent="0.3">
      <c r="A99" s="2" t="s">
        <v>182</v>
      </c>
      <c r="B99" s="4">
        <v>135</v>
      </c>
      <c r="C99" s="5">
        <f t="shared" si="1"/>
        <v>1.099309145274925E-2</v>
      </c>
    </row>
    <row r="100" spans="1:3" x14ac:dyDescent="0.3">
      <c r="A100" s="2" t="s">
        <v>114</v>
      </c>
      <c r="B100" s="4">
        <v>127</v>
      </c>
      <c r="C100" s="5">
        <f t="shared" si="1"/>
        <v>1.0341648996290035E-2</v>
      </c>
    </row>
    <row r="101" spans="1:3" x14ac:dyDescent="0.3">
      <c r="A101" s="2" t="s">
        <v>139</v>
      </c>
      <c r="B101" s="4">
        <v>126</v>
      </c>
      <c r="C101" s="5">
        <f t="shared" si="1"/>
        <v>1.0260218689232634E-2</v>
      </c>
    </row>
    <row r="102" spans="1:3" x14ac:dyDescent="0.3">
      <c r="A102" s="2" t="s">
        <v>157</v>
      </c>
      <c r="B102" s="4">
        <v>120</v>
      </c>
      <c r="C102" s="5">
        <f t="shared" si="1"/>
        <v>9.771636846888223E-3</v>
      </c>
    </row>
    <row r="103" spans="1:3" x14ac:dyDescent="0.3">
      <c r="A103" s="2" t="s">
        <v>138</v>
      </c>
      <c r="B103" s="4">
        <v>118</v>
      </c>
      <c r="C103" s="5">
        <f t="shared" si="1"/>
        <v>9.608776232773418E-3</v>
      </c>
    </row>
    <row r="104" spans="1:3" x14ac:dyDescent="0.3">
      <c r="A104" s="2" t="s">
        <v>1149</v>
      </c>
      <c r="B104" s="4">
        <v>113</v>
      </c>
      <c r="C104" s="5">
        <f t="shared" si="1"/>
        <v>9.2016246974864092E-3</v>
      </c>
    </row>
    <row r="105" spans="1:3" x14ac:dyDescent="0.3">
      <c r="A105" s="2" t="s">
        <v>125</v>
      </c>
      <c r="B105" s="4">
        <v>105</v>
      </c>
      <c r="C105" s="5">
        <f t="shared" si="1"/>
        <v>8.5501822410271947E-3</v>
      </c>
    </row>
    <row r="106" spans="1:3" x14ac:dyDescent="0.3">
      <c r="A106" s="2" t="s">
        <v>132</v>
      </c>
      <c r="B106" s="4">
        <v>102</v>
      </c>
      <c r="C106" s="5">
        <f t="shared" si="1"/>
        <v>8.305891319854989E-3</v>
      </c>
    </row>
    <row r="107" spans="1:3" x14ac:dyDescent="0.3">
      <c r="A107" s="2" t="s">
        <v>216</v>
      </c>
      <c r="B107" s="4">
        <v>89</v>
      </c>
      <c r="C107" s="5">
        <f t="shared" si="1"/>
        <v>7.2472973281087648E-3</v>
      </c>
    </row>
    <row r="108" spans="1:3" x14ac:dyDescent="0.3">
      <c r="A108" s="2" t="s">
        <v>208</v>
      </c>
      <c r="B108" s="4">
        <v>83</v>
      </c>
      <c r="C108" s="5">
        <f t="shared" si="1"/>
        <v>6.7587154857643543E-3</v>
      </c>
    </row>
    <row r="109" spans="1:3" x14ac:dyDescent="0.3">
      <c r="A109" s="2" t="s">
        <v>1150</v>
      </c>
      <c r="B109" s="4">
        <v>83</v>
      </c>
      <c r="C109" s="5">
        <f t="shared" si="1"/>
        <v>6.7587154857643543E-3</v>
      </c>
    </row>
    <row r="110" spans="1:3" x14ac:dyDescent="0.3">
      <c r="A110" s="2" t="s">
        <v>108</v>
      </c>
      <c r="B110" s="4">
        <v>78</v>
      </c>
      <c r="C110" s="5">
        <f t="shared" si="1"/>
        <v>6.3515639504773437E-3</v>
      </c>
    </row>
    <row r="111" spans="1:3" x14ac:dyDescent="0.3">
      <c r="A111" s="2" t="s">
        <v>1151</v>
      </c>
      <c r="B111" s="4">
        <v>77</v>
      </c>
      <c r="C111" s="5">
        <f t="shared" si="1"/>
        <v>6.2701336434199421E-3</v>
      </c>
    </row>
    <row r="112" spans="1:3" x14ac:dyDescent="0.3">
      <c r="A112" s="2" t="s">
        <v>1152</v>
      </c>
      <c r="B112" s="4">
        <v>76</v>
      </c>
      <c r="C112" s="5">
        <f t="shared" si="1"/>
        <v>6.1887033363625405E-3</v>
      </c>
    </row>
    <row r="113" spans="1:3" x14ac:dyDescent="0.3">
      <c r="A113" s="2" t="s">
        <v>215</v>
      </c>
      <c r="B113" s="4">
        <v>73</v>
      </c>
      <c r="C113" s="5">
        <f t="shared" si="1"/>
        <v>5.9444124151903349E-3</v>
      </c>
    </row>
    <row r="114" spans="1:3" x14ac:dyDescent="0.3">
      <c r="A114" s="2" t="s">
        <v>173</v>
      </c>
      <c r="B114" s="4">
        <v>70</v>
      </c>
      <c r="C114" s="5">
        <f t="shared" si="1"/>
        <v>5.7001214940181292E-3</v>
      </c>
    </row>
    <row r="115" spans="1:3" x14ac:dyDescent="0.3">
      <c r="A115" s="2" t="s">
        <v>201</v>
      </c>
      <c r="B115" s="4">
        <v>69</v>
      </c>
      <c r="C115" s="5">
        <f t="shared" si="1"/>
        <v>5.6186911869607276E-3</v>
      </c>
    </row>
    <row r="116" spans="1:3" x14ac:dyDescent="0.3">
      <c r="A116" s="2" t="s">
        <v>204</v>
      </c>
      <c r="B116" s="4">
        <v>69</v>
      </c>
      <c r="C116" s="5">
        <f t="shared" si="1"/>
        <v>5.6186911869607276E-3</v>
      </c>
    </row>
    <row r="117" spans="1:3" x14ac:dyDescent="0.3">
      <c r="A117" s="2" t="s">
        <v>134</v>
      </c>
      <c r="B117" s="4">
        <v>68</v>
      </c>
      <c r="C117" s="5">
        <f t="shared" si="1"/>
        <v>5.537260879903326E-3</v>
      </c>
    </row>
    <row r="118" spans="1:3" x14ac:dyDescent="0.3">
      <c r="A118" s="2" t="s">
        <v>120</v>
      </c>
      <c r="B118" s="4">
        <v>66</v>
      </c>
      <c r="C118" s="5">
        <f t="shared" si="1"/>
        <v>5.3744002657885219E-3</v>
      </c>
    </row>
    <row r="119" spans="1:3" x14ac:dyDescent="0.3">
      <c r="A119" s="2" t="s">
        <v>1153</v>
      </c>
      <c r="B119" s="4">
        <v>66</v>
      </c>
      <c r="C119" s="5">
        <f t="shared" si="1"/>
        <v>5.3744002657885219E-3</v>
      </c>
    </row>
    <row r="120" spans="1:3" x14ac:dyDescent="0.3">
      <c r="A120" s="2" t="s">
        <v>188</v>
      </c>
      <c r="B120" s="4">
        <v>65</v>
      </c>
      <c r="C120" s="5">
        <f t="shared" si="1"/>
        <v>5.2929699587311203E-3</v>
      </c>
    </row>
    <row r="121" spans="1:3" x14ac:dyDescent="0.3">
      <c r="A121" s="2" t="s">
        <v>1154</v>
      </c>
      <c r="B121" s="4">
        <v>64</v>
      </c>
      <c r="C121" s="5">
        <f t="shared" si="1"/>
        <v>5.2115396516737187E-3</v>
      </c>
    </row>
    <row r="122" spans="1:3" x14ac:dyDescent="0.3">
      <c r="A122" s="2" t="s">
        <v>98</v>
      </c>
      <c r="B122" s="4">
        <v>62</v>
      </c>
      <c r="C122" s="5">
        <f t="shared" si="1"/>
        <v>5.0486790375589147E-3</v>
      </c>
    </row>
    <row r="123" spans="1:3" x14ac:dyDescent="0.3">
      <c r="A123" s="2" t="s">
        <v>118</v>
      </c>
      <c r="B123" s="4">
        <v>57</v>
      </c>
      <c r="C123" s="5">
        <f t="shared" si="1"/>
        <v>4.6415275022719058E-3</v>
      </c>
    </row>
    <row r="124" spans="1:3" x14ac:dyDescent="0.3">
      <c r="A124" s="2" t="s">
        <v>1155</v>
      </c>
      <c r="B124" s="4">
        <v>55</v>
      </c>
      <c r="C124" s="5">
        <f t="shared" si="1"/>
        <v>4.4786668881571018E-3</v>
      </c>
    </row>
    <row r="125" spans="1:3" x14ac:dyDescent="0.3">
      <c r="A125" s="2" t="s">
        <v>187</v>
      </c>
      <c r="B125" s="4">
        <v>55</v>
      </c>
      <c r="C125" s="5">
        <f t="shared" si="1"/>
        <v>4.4786668881571018E-3</v>
      </c>
    </row>
    <row r="126" spans="1:3" x14ac:dyDescent="0.3">
      <c r="A126" s="2" t="s">
        <v>151</v>
      </c>
      <c r="B126" s="4">
        <v>52</v>
      </c>
      <c r="C126" s="5">
        <f t="shared" si="1"/>
        <v>4.2343759669848961E-3</v>
      </c>
    </row>
    <row r="127" spans="1:3" x14ac:dyDescent="0.3">
      <c r="A127" s="2" t="s">
        <v>171</v>
      </c>
      <c r="B127" s="4">
        <v>48</v>
      </c>
      <c r="C127" s="5">
        <f t="shared" si="1"/>
        <v>3.9086547387552888E-3</v>
      </c>
    </row>
    <row r="128" spans="1:3" x14ac:dyDescent="0.3">
      <c r="A128" s="2" t="s">
        <v>226</v>
      </c>
      <c r="B128" s="4">
        <v>47</v>
      </c>
      <c r="C128" s="5">
        <f t="shared" si="1"/>
        <v>3.8272244316978868E-3</v>
      </c>
    </row>
    <row r="129" spans="1:3" x14ac:dyDescent="0.3">
      <c r="A129" s="2" t="s">
        <v>1156</v>
      </c>
      <c r="B129" s="4">
        <v>46</v>
      </c>
      <c r="C129" s="5">
        <f t="shared" si="1"/>
        <v>3.7457941246404852E-3</v>
      </c>
    </row>
    <row r="130" spans="1:3" x14ac:dyDescent="0.3">
      <c r="A130" s="2" t="s">
        <v>1157</v>
      </c>
      <c r="B130" s="4">
        <v>44</v>
      </c>
      <c r="C130" s="5">
        <f t="shared" si="1"/>
        <v>3.5829335105256816E-3</v>
      </c>
    </row>
    <row r="131" spans="1:3" x14ac:dyDescent="0.3">
      <c r="A131" s="2" t="s">
        <v>222</v>
      </c>
      <c r="B131" s="4">
        <v>41</v>
      </c>
      <c r="C131" s="5">
        <f t="shared" ref="C131:C194" si="2">B131/$B$217*100</f>
        <v>3.3386425893534763E-3</v>
      </c>
    </row>
    <row r="132" spans="1:3" x14ac:dyDescent="0.3">
      <c r="A132" s="2" t="s">
        <v>72</v>
      </c>
      <c r="B132" s="4">
        <v>40</v>
      </c>
      <c r="C132" s="5">
        <f t="shared" si="2"/>
        <v>3.2572122822960739E-3</v>
      </c>
    </row>
    <row r="133" spans="1:3" x14ac:dyDescent="0.3">
      <c r="A133" s="2" t="s">
        <v>1158</v>
      </c>
      <c r="B133" s="4">
        <v>40</v>
      </c>
      <c r="C133" s="5">
        <f t="shared" si="2"/>
        <v>3.2572122822960739E-3</v>
      </c>
    </row>
    <row r="134" spans="1:3" x14ac:dyDescent="0.3">
      <c r="A134" s="2" t="s">
        <v>1159</v>
      </c>
      <c r="B134" s="4">
        <v>39</v>
      </c>
      <c r="C134" s="5">
        <f t="shared" si="2"/>
        <v>3.1757819752386719E-3</v>
      </c>
    </row>
    <row r="135" spans="1:3" x14ac:dyDescent="0.3">
      <c r="A135" s="2" t="s">
        <v>109</v>
      </c>
      <c r="B135" s="4">
        <v>39</v>
      </c>
      <c r="C135" s="5">
        <f t="shared" si="2"/>
        <v>3.1757819752386719E-3</v>
      </c>
    </row>
    <row r="136" spans="1:3" x14ac:dyDescent="0.3">
      <c r="A136" s="2" t="s">
        <v>1160</v>
      </c>
      <c r="B136" s="4">
        <v>38</v>
      </c>
      <c r="C136" s="5">
        <f t="shared" si="2"/>
        <v>3.0943516681812703E-3</v>
      </c>
    </row>
    <row r="137" spans="1:3" x14ac:dyDescent="0.3">
      <c r="A137" s="2" t="s">
        <v>1161</v>
      </c>
      <c r="B137" s="4">
        <v>38</v>
      </c>
      <c r="C137" s="5">
        <f t="shared" si="2"/>
        <v>3.0943516681812703E-3</v>
      </c>
    </row>
    <row r="138" spans="1:3" x14ac:dyDescent="0.3">
      <c r="A138" s="2" t="s">
        <v>1162</v>
      </c>
      <c r="B138" s="4">
        <v>36</v>
      </c>
      <c r="C138" s="5">
        <f t="shared" si="2"/>
        <v>2.9314910540664666E-3</v>
      </c>
    </row>
    <row r="139" spans="1:3" x14ac:dyDescent="0.3">
      <c r="A139" s="2" t="s">
        <v>112</v>
      </c>
      <c r="B139" s="4">
        <v>35</v>
      </c>
      <c r="C139" s="5">
        <f t="shared" si="2"/>
        <v>2.8500607470090646E-3</v>
      </c>
    </row>
    <row r="140" spans="1:3" x14ac:dyDescent="0.3">
      <c r="A140" s="2" t="s">
        <v>1163</v>
      </c>
      <c r="B140" s="4">
        <v>35</v>
      </c>
      <c r="C140" s="5">
        <f t="shared" si="2"/>
        <v>2.8500607470090646E-3</v>
      </c>
    </row>
    <row r="141" spans="1:3" x14ac:dyDescent="0.3">
      <c r="A141" s="2" t="s">
        <v>154</v>
      </c>
      <c r="B141" s="4">
        <v>35</v>
      </c>
      <c r="C141" s="5">
        <f t="shared" si="2"/>
        <v>2.8500607470090646E-3</v>
      </c>
    </row>
    <row r="142" spans="1:3" x14ac:dyDescent="0.3">
      <c r="A142" s="2" t="s">
        <v>149</v>
      </c>
      <c r="B142" s="4">
        <v>34</v>
      </c>
      <c r="C142" s="5">
        <f t="shared" si="2"/>
        <v>2.768630439951663E-3</v>
      </c>
    </row>
    <row r="143" spans="1:3" x14ac:dyDescent="0.3">
      <c r="A143" s="2" t="s">
        <v>1164</v>
      </c>
      <c r="B143" s="4">
        <v>33</v>
      </c>
      <c r="C143" s="5">
        <f t="shared" si="2"/>
        <v>2.687200132894261E-3</v>
      </c>
    </row>
    <row r="144" spans="1:3" x14ac:dyDescent="0.3">
      <c r="A144" s="2" t="s">
        <v>225</v>
      </c>
      <c r="B144" s="4">
        <v>32</v>
      </c>
      <c r="C144" s="5">
        <f t="shared" si="2"/>
        <v>2.6057698258368594E-3</v>
      </c>
    </row>
    <row r="145" spans="1:3" x14ac:dyDescent="0.3">
      <c r="A145" s="2" t="s">
        <v>1165</v>
      </c>
      <c r="B145" s="4">
        <v>31</v>
      </c>
      <c r="C145" s="5">
        <f t="shared" si="2"/>
        <v>2.5243395187794573E-3</v>
      </c>
    </row>
    <row r="146" spans="1:3" x14ac:dyDescent="0.3">
      <c r="A146" s="2" t="s">
        <v>1166</v>
      </c>
      <c r="B146" s="4">
        <v>30</v>
      </c>
      <c r="C146" s="5">
        <f t="shared" si="2"/>
        <v>2.4429092117220557E-3</v>
      </c>
    </row>
    <row r="147" spans="1:3" x14ac:dyDescent="0.3">
      <c r="A147" s="2" t="s">
        <v>169</v>
      </c>
      <c r="B147" s="4">
        <v>30</v>
      </c>
      <c r="C147" s="5">
        <f t="shared" si="2"/>
        <v>2.4429092117220557E-3</v>
      </c>
    </row>
    <row r="148" spans="1:3" x14ac:dyDescent="0.3">
      <c r="A148" s="2" t="s">
        <v>74</v>
      </c>
      <c r="B148" s="4">
        <v>29</v>
      </c>
      <c r="C148" s="5">
        <f t="shared" si="2"/>
        <v>2.3614789046646537E-3</v>
      </c>
    </row>
    <row r="149" spans="1:3" x14ac:dyDescent="0.3">
      <c r="A149" s="2" t="s">
        <v>1167</v>
      </c>
      <c r="B149" s="4">
        <v>29</v>
      </c>
      <c r="C149" s="5">
        <f t="shared" si="2"/>
        <v>2.3614789046646537E-3</v>
      </c>
    </row>
    <row r="150" spans="1:3" x14ac:dyDescent="0.3">
      <c r="A150" s="2" t="s">
        <v>69</v>
      </c>
      <c r="B150" s="4">
        <v>29</v>
      </c>
      <c r="C150" s="5">
        <f t="shared" si="2"/>
        <v>2.3614789046646537E-3</v>
      </c>
    </row>
    <row r="151" spans="1:3" x14ac:dyDescent="0.3">
      <c r="A151" s="2" t="s">
        <v>1168</v>
      </c>
      <c r="B151" s="4">
        <v>28</v>
      </c>
      <c r="C151" s="5">
        <f t="shared" si="2"/>
        <v>2.2800485976072521E-3</v>
      </c>
    </row>
    <row r="152" spans="1:3" x14ac:dyDescent="0.3">
      <c r="A152" s="2" t="s">
        <v>1169</v>
      </c>
      <c r="B152" s="4">
        <v>27</v>
      </c>
      <c r="C152" s="5">
        <f t="shared" si="2"/>
        <v>2.1986182905498501E-3</v>
      </c>
    </row>
    <row r="153" spans="1:3" x14ac:dyDescent="0.3">
      <c r="A153" s="2" t="s">
        <v>1170</v>
      </c>
      <c r="B153" s="4">
        <v>27</v>
      </c>
      <c r="C153" s="5">
        <f t="shared" si="2"/>
        <v>2.1986182905498501E-3</v>
      </c>
    </row>
    <row r="154" spans="1:3" x14ac:dyDescent="0.3">
      <c r="A154" s="2" t="s">
        <v>92</v>
      </c>
      <c r="B154" s="4">
        <v>26</v>
      </c>
      <c r="C154" s="5">
        <f t="shared" si="2"/>
        <v>2.117187983492448E-3</v>
      </c>
    </row>
    <row r="155" spans="1:3" x14ac:dyDescent="0.3">
      <c r="A155" s="2" t="s">
        <v>1171</v>
      </c>
      <c r="B155" s="4">
        <v>24</v>
      </c>
      <c r="C155" s="5">
        <f t="shared" si="2"/>
        <v>1.9543273693776444E-3</v>
      </c>
    </row>
    <row r="156" spans="1:3" x14ac:dyDescent="0.3">
      <c r="A156" s="2" t="s">
        <v>107</v>
      </c>
      <c r="B156" s="4">
        <v>22</v>
      </c>
      <c r="C156" s="5">
        <f t="shared" si="2"/>
        <v>1.7914667552628408E-3</v>
      </c>
    </row>
    <row r="157" spans="1:3" x14ac:dyDescent="0.3">
      <c r="A157" s="2" t="s">
        <v>206</v>
      </c>
      <c r="B157" s="4">
        <v>21</v>
      </c>
      <c r="C157" s="5">
        <f t="shared" si="2"/>
        <v>1.710036448205439E-3</v>
      </c>
    </row>
    <row r="158" spans="1:3" x14ac:dyDescent="0.3">
      <c r="A158" s="2" t="s">
        <v>147</v>
      </c>
      <c r="B158" s="4">
        <v>20</v>
      </c>
      <c r="C158" s="5">
        <f t="shared" si="2"/>
        <v>1.6286061411480369E-3</v>
      </c>
    </row>
    <row r="159" spans="1:3" x14ac:dyDescent="0.3">
      <c r="A159" s="2" t="s">
        <v>168</v>
      </c>
      <c r="B159" s="4">
        <v>19</v>
      </c>
      <c r="C159" s="5">
        <f t="shared" si="2"/>
        <v>1.5471758340906351E-3</v>
      </c>
    </row>
    <row r="160" spans="1:3" x14ac:dyDescent="0.3">
      <c r="A160" s="2" t="s">
        <v>117</v>
      </c>
      <c r="B160" s="4">
        <v>19</v>
      </c>
      <c r="C160" s="5">
        <f t="shared" si="2"/>
        <v>1.5471758340906351E-3</v>
      </c>
    </row>
    <row r="161" spans="1:3" x14ac:dyDescent="0.3">
      <c r="A161" s="2" t="s">
        <v>1172</v>
      </c>
      <c r="B161" s="4">
        <v>19</v>
      </c>
      <c r="C161" s="5">
        <f t="shared" si="2"/>
        <v>1.5471758340906351E-3</v>
      </c>
    </row>
    <row r="162" spans="1:3" x14ac:dyDescent="0.3">
      <c r="A162" s="2" t="s">
        <v>88</v>
      </c>
      <c r="B162" s="4">
        <v>17</v>
      </c>
      <c r="C162" s="5">
        <f t="shared" si="2"/>
        <v>1.3843152199758315E-3</v>
      </c>
    </row>
    <row r="163" spans="1:3" x14ac:dyDescent="0.3">
      <c r="A163" s="2" t="s">
        <v>186</v>
      </c>
      <c r="B163" s="4">
        <v>15</v>
      </c>
      <c r="C163" s="5">
        <f t="shared" si="2"/>
        <v>1.2214546058610279E-3</v>
      </c>
    </row>
    <row r="164" spans="1:3" x14ac:dyDescent="0.3">
      <c r="A164" s="2" t="s">
        <v>119</v>
      </c>
      <c r="B164" s="4">
        <v>15</v>
      </c>
      <c r="C164" s="5">
        <f t="shared" si="2"/>
        <v>1.2214546058610279E-3</v>
      </c>
    </row>
    <row r="165" spans="1:3" x14ac:dyDescent="0.3">
      <c r="A165" s="2" t="s">
        <v>1173</v>
      </c>
      <c r="B165" s="4">
        <v>14</v>
      </c>
      <c r="C165" s="5">
        <f t="shared" si="2"/>
        <v>1.1400242988036261E-3</v>
      </c>
    </row>
    <row r="166" spans="1:3" x14ac:dyDescent="0.3">
      <c r="A166" s="2" t="s">
        <v>1174</v>
      </c>
      <c r="B166" s="4">
        <v>11</v>
      </c>
      <c r="C166" s="5">
        <f t="shared" si="2"/>
        <v>8.9573337763142039E-4</v>
      </c>
    </row>
    <row r="167" spans="1:3" x14ac:dyDescent="0.3">
      <c r="A167" s="2" t="s">
        <v>100</v>
      </c>
      <c r="B167" s="4">
        <v>11</v>
      </c>
      <c r="C167" s="5">
        <f t="shared" si="2"/>
        <v>8.9573337763142039E-4</v>
      </c>
    </row>
    <row r="168" spans="1:3" x14ac:dyDescent="0.3">
      <c r="A168" s="2" t="s">
        <v>1175</v>
      </c>
      <c r="B168" s="4">
        <v>10</v>
      </c>
      <c r="C168" s="5">
        <f t="shared" si="2"/>
        <v>8.1430307057401847E-4</v>
      </c>
    </row>
    <row r="169" spans="1:3" x14ac:dyDescent="0.3">
      <c r="A169" s="2" t="s">
        <v>1176</v>
      </c>
      <c r="B169" s="4">
        <v>9</v>
      </c>
      <c r="C169" s="5">
        <f t="shared" si="2"/>
        <v>7.3287276351661666E-4</v>
      </c>
    </row>
    <row r="170" spans="1:3" x14ac:dyDescent="0.3">
      <c r="A170" s="2" t="s">
        <v>143</v>
      </c>
      <c r="B170" s="4">
        <v>8</v>
      </c>
      <c r="C170" s="5">
        <f t="shared" si="2"/>
        <v>6.5144245645921484E-4</v>
      </c>
    </row>
    <row r="171" spans="1:3" x14ac:dyDescent="0.3">
      <c r="A171" s="2" t="s">
        <v>1177</v>
      </c>
      <c r="B171" s="4">
        <v>7</v>
      </c>
      <c r="C171" s="5">
        <f t="shared" si="2"/>
        <v>5.7001214940181303E-4</v>
      </c>
    </row>
    <row r="172" spans="1:3" x14ac:dyDescent="0.3">
      <c r="A172" s="2" t="s">
        <v>193</v>
      </c>
      <c r="B172" s="4">
        <v>6</v>
      </c>
      <c r="C172" s="5">
        <f t="shared" si="2"/>
        <v>4.885818423444111E-4</v>
      </c>
    </row>
    <row r="173" spans="1:3" x14ac:dyDescent="0.3">
      <c r="A173" s="2" t="s">
        <v>90</v>
      </c>
      <c r="B173" s="4">
        <v>6</v>
      </c>
      <c r="C173" s="5">
        <f t="shared" si="2"/>
        <v>4.885818423444111E-4</v>
      </c>
    </row>
    <row r="174" spans="1:3" x14ac:dyDescent="0.3">
      <c r="A174" s="2" t="s">
        <v>228</v>
      </c>
      <c r="B174" s="4">
        <v>6</v>
      </c>
      <c r="C174" s="5">
        <f t="shared" si="2"/>
        <v>4.885818423444111E-4</v>
      </c>
    </row>
    <row r="175" spans="1:3" x14ac:dyDescent="0.3">
      <c r="A175" s="2" t="s">
        <v>218</v>
      </c>
      <c r="B175" s="4">
        <v>6</v>
      </c>
      <c r="C175" s="5">
        <f t="shared" si="2"/>
        <v>4.885818423444111E-4</v>
      </c>
    </row>
    <row r="176" spans="1:3" x14ac:dyDescent="0.3">
      <c r="A176" s="2" t="s">
        <v>231</v>
      </c>
      <c r="B176" s="4">
        <v>6</v>
      </c>
      <c r="C176" s="5">
        <f t="shared" si="2"/>
        <v>4.885818423444111E-4</v>
      </c>
    </row>
    <row r="177" spans="1:3" x14ac:dyDescent="0.3">
      <c r="A177" s="2" t="s">
        <v>233</v>
      </c>
      <c r="B177" s="4">
        <v>6</v>
      </c>
      <c r="C177" s="5">
        <f t="shared" si="2"/>
        <v>4.885818423444111E-4</v>
      </c>
    </row>
    <row r="178" spans="1:3" x14ac:dyDescent="0.3">
      <c r="A178" s="2" t="s">
        <v>1178</v>
      </c>
      <c r="B178" s="4">
        <v>5</v>
      </c>
      <c r="C178" s="5">
        <f t="shared" si="2"/>
        <v>4.0715153528700924E-4</v>
      </c>
    </row>
    <row r="179" spans="1:3" x14ac:dyDescent="0.3">
      <c r="A179" s="2" t="s">
        <v>185</v>
      </c>
      <c r="B179" s="4">
        <v>5</v>
      </c>
      <c r="C179" s="5">
        <f t="shared" si="2"/>
        <v>4.0715153528700924E-4</v>
      </c>
    </row>
    <row r="180" spans="1:3" x14ac:dyDescent="0.3">
      <c r="A180" s="2" t="s">
        <v>1179</v>
      </c>
      <c r="B180" s="4">
        <v>5</v>
      </c>
      <c r="C180" s="5">
        <f t="shared" si="2"/>
        <v>4.0715153528700924E-4</v>
      </c>
    </row>
    <row r="181" spans="1:3" x14ac:dyDescent="0.3">
      <c r="A181" s="2" t="s">
        <v>1180</v>
      </c>
      <c r="B181" s="4">
        <v>4</v>
      </c>
      <c r="C181" s="5">
        <f t="shared" si="2"/>
        <v>3.2572122822960742E-4</v>
      </c>
    </row>
    <row r="182" spans="1:3" x14ac:dyDescent="0.3">
      <c r="A182" s="2" t="s">
        <v>1181</v>
      </c>
      <c r="B182" s="4">
        <v>3</v>
      </c>
      <c r="C182" s="5">
        <f t="shared" si="2"/>
        <v>2.4429092117220555E-4</v>
      </c>
    </row>
    <row r="183" spans="1:3" x14ac:dyDescent="0.3">
      <c r="A183" s="2" t="s">
        <v>1182</v>
      </c>
      <c r="B183" s="4">
        <v>3</v>
      </c>
      <c r="C183" s="5">
        <f t="shared" si="2"/>
        <v>2.4429092117220555E-4</v>
      </c>
    </row>
    <row r="184" spans="1:3" x14ac:dyDescent="0.3">
      <c r="A184" s="2" t="s">
        <v>1183</v>
      </c>
      <c r="B184" s="4">
        <v>3</v>
      </c>
      <c r="C184" s="5">
        <f t="shared" si="2"/>
        <v>2.4429092117220555E-4</v>
      </c>
    </row>
    <row r="185" spans="1:3" x14ac:dyDescent="0.3">
      <c r="A185" s="2" t="s">
        <v>166</v>
      </c>
      <c r="B185" s="4">
        <v>3</v>
      </c>
      <c r="C185" s="5">
        <f t="shared" si="2"/>
        <v>2.4429092117220555E-4</v>
      </c>
    </row>
    <row r="186" spans="1:3" x14ac:dyDescent="0.3">
      <c r="A186" s="2" t="s">
        <v>1184</v>
      </c>
      <c r="B186" s="4">
        <v>3</v>
      </c>
      <c r="C186" s="5">
        <f t="shared" si="2"/>
        <v>2.4429092117220555E-4</v>
      </c>
    </row>
    <row r="187" spans="1:3" x14ac:dyDescent="0.3">
      <c r="A187" s="2" t="s">
        <v>1185</v>
      </c>
      <c r="B187" s="4">
        <v>3</v>
      </c>
      <c r="C187" s="5">
        <f t="shared" si="2"/>
        <v>2.4429092117220555E-4</v>
      </c>
    </row>
    <row r="188" spans="1:3" x14ac:dyDescent="0.3">
      <c r="A188" s="2" t="s">
        <v>199</v>
      </c>
      <c r="B188" s="4">
        <v>3</v>
      </c>
      <c r="C188" s="5">
        <f t="shared" si="2"/>
        <v>2.4429092117220555E-4</v>
      </c>
    </row>
    <row r="189" spans="1:3" x14ac:dyDescent="0.3">
      <c r="A189" s="2" t="s">
        <v>1186</v>
      </c>
      <c r="B189" s="4">
        <v>3</v>
      </c>
      <c r="C189" s="5">
        <f t="shared" si="2"/>
        <v>2.4429092117220555E-4</v>
      </c>
    </row>
    <row r="190" spans="1:3" x14ac:dyDescent="0.3">
      <c r="A190" s="2" t="s">
        <v>1187</v>
      </c>
      <c r="B190" s="4">
        <v>2</v>
      </c>
      <c r="C190" s="5">
        <f t="shared" si="2"/>
        <v>1.6286061411480371E-4</v>
      </c>
    </row>
    <row r="191" spans="1:3" x14ac:dyDescent="0.3">
      <c r="A191" s="2" t="s">
        <v>1188</v>
      </c>
      <c r="B191" s="4">
        <v>2</v>
      </c>
      <c r="C191" s="5">
        <f t="shared" si="2"/>
        <v>1.6286061411480371E-4</v>
      </c>
    </row>
    <row r="192" spans="1:3" x14ac:dyDescent="0.3">
      <c r="A192" s="2" t="s">
        <v>224</v>
      </c>
      <c r="B192" s="4">
        <v>2</v>
      </c>
      <c r="C192" s="5">
        <f t="shared" si="2"/>
        <v>1.6286061411480371E-4</v>
      </c>
    </row>
    <row r="193" spans="1:3" x14ac:dyDescent="0.3">
      <c r="A193" s="2" t="s">
        <v>102</v>
      </c>
      <c r="B193" s="4">
        <v>2</v>
      </c>
      <c r="C193" s="5">
        <f t="shared" si="2"/>
        <v>1.6286061411480371E-4</v>
      </c>
    </row>
    <row r="194" spans="1:3" x14ac:dyDescent="0.3">
      <c r="A194" s="2" t="s">
        <v>135</v>
      </c>
      <c r="B194" s="4">
        <v>2</v>
      </c>
      <c r="C194" s="5">
        <f t="shared" si="2"/>
        <v>1.6286061411480371E-4</v>
      </c>
    </row>
    <row r="195" spans="1:3" x14ac:dyDescent="0.3">
      <c r="A195" s="2" t="s">
        <v>127</v>
      </c>
      <c r="B195" s="4">
        <v>2</v>
      </c>
      <c r="C195" s="5">
        <f t="shared" ref="C195:C216" si="3">B195/$B$217*100</f>
        <v>1.6286061411480371E-4</v>
      </c>
    </row>
    <row r="196" spans="1:3" x14ac:dyDescent="0.3">
      <c r="A196" s="2" t="s">
        <v>1189</v>
      </c>
      <c r="B196" s="4">
        <v>2</v>
      </c>
      <c r="C196" s="5">
        <f t="shared" si="3"/>
        <v>1.6286061411480371E-4</v>
      </c>
    </row>
    <row r="197" spans="1:3" x14ac:dyDescent="0.3">
      <c r="A197" s="2" t="s">
        <v>1190</v>
      </c>
      <c r="B197" s="4">
        <v>2</v>
      </c>
      <c r="C197" s="5">
        <f t="shared" si="3"/>
        <v>1.6286061411480371E-4</v>
      </c>
    </row>
    <row r="198" spans="1:3" x14ac:dyDescent="0.3">
      <c r="A198" s="2" t="s">
        <v>144</v>
      </c>
      <c r="B198" s="4">
        <v>2</v>
      </c>
      <c r="C198" s="5">
        <f t="shared" si="3"/>
        <v>1.6286061411480371E-4</v>
      </c>
    </row>
    <row r="199" spans="1:3" x14ac:dyDescent="0.3">
      <c r="A199" s="2" t="s">
        <v>220</v>
      </c>
      <c r="B199" s="4">
        <v>2</v>
      </c>
      <c r="C199" s="5">
        <f t="shared" si="3"/>
        <v>1.6286061411480371E-4</v>
      </c>
    </row>
    <row r="200" spans="1:3" x14ac:dyDescent="0.3">
      <c r="A200" s="2" t="s">
        <v>1191</v>
      </c>
      <c r="B200" s="4">
        <v>2</v>
      </c>
      <c r="C200" s="5">
        <f t="shared" si="3"/>
        <v>1.6286061411480371E-4</v>
      </c>
    </row>
    <row r="201" spans="1:3" x14ac:dyDescent="0.3">
      <c r="A201" s="2" t="s">
        <v>1192</v>
      </c>
      <c r="B201" s="4">
        <v>1</v>
      </c>
      <c r="C201" s="5">
        <f t="shared" si="3"/>
        <v>8.1430307057401855E-5</v>
      </c>
    </row>
    <row r="202" spans="1:3" x14ac:dyDescent="0.3">
      <c r="A202" s="2" t="s">
        <v>214</v>
      </c>
      <c r="B202" s="4">
        <v>1</v>
      </c>
      <c r="C202" s="5">
        <f t="shared" si="3"/>
        <v>8.1430307057401855E-5</v>
      </c>
    </row>
    <row r="203" spans="1:3" x14ac:dyDescent="0.3">
      <c r="A203" s="2" t="s">
        <v>158</v>
      </c>
      <c r="B203" s="4">
        <v>1</v>
      </c>
      <c r="C203" s="5">
        <f t="shared" si="3"/>
        <v>8.1430307057401855E-5</v>
      </c>
    </row>
    <row r="204" spans="1:3" x14ac:dyDescent="0.3">
      <c r="A204" s="2" t="s">
        <v>1193</v>
      </c>
      <c r="B204" s="4">
        <v>1</v>
      </c>
      <c r="C204" s="5">
        <f t="shared" si="3"/>
        <v>8.1430307057401855E-5</v>
      </c>
    </row>
    <row r="205" spans="1:3" x14ac:dyDescent="0.3">
      <c r="A205" s="2" t="s">
        <v>93</v>
      </c>
      <c r="B205" s="4">
        <v>1</v>
      </c>
      <c r="C205" s="5">
        <f t="shared" si="3"/>
        <v>8.1430307057401855E-5</v>
      </c>
    </row>
    <row r="206" spans="1:3" x14ac:dyDescent="0.3">
      <c r="A206" s="2" t="s">
        <v>1194</v>
      </c>
      <c r="B206" s="4">
        <v>1</v>
      </c>
      <c r="C206" s="5">
        <f t="shared" si="3"/>
        <v>8.1430307057401855E-5</v>
      </c>
    </row>
    <row r="207" spans="1:3" x14ac:dyDescent="0.3">
      <c r="A207" s="2" t="s">
        <v>202</v>
      </c>
      <c r="B207" s="4">
        <v>1</v>
      </c>
      <c r="C207" s="5">
        <f t="shared" si="3"/>
        <v>8.1430307057401855E-5</v>
      </c>
    </row>
    <row r="208" spans="1:3" x14ac:dyDescent="0.3">
      <c r="A208" s="2" t="s">
        <v>1195</v>
      </c>
      <c r="B208" s="4">
        <v>1</v>
      </c>
      <c r="C208" s="5">
        <f t="shared" si="3"/>
        <v>8.1430307057401855E-5</v>
      </c>
    </row>
    <row r="209" spans="1:3" x14ac:dyDescent="0.3">
      <c r="A209" s="2" t="s">
        <v>227</v>
      </c>
      <c r="B209" s="4">
        <v>1</v>
      </c>
      <c r="C209" s="5">
        <f t="shared" si="3"/>
        <v>8.1430307057401855E-5</v>
      </c>
    </row>
    <row r="210" spans="1:3" x14ac:dyDescent="0.3">
      <c r="A210" s="2" t="s">
        <v>152</v>
      </c>
      <c r="B210" s="4">
        <v>1</v>
      </c>
      <c r="C210" s="5">
        <f t="shared" si="3"/>
        <v>8.1430307057401855E-5</v>
      </c>
    </row>
    <row r="211" spans="1:3" x14ac:dyDescent="0.3">
      <c r="A211" s="2" t="s">
        <v>1196</v>
      </c>
      <c r="B211" s="4">
        <v>1</v>
      </c>
      <c r="C211" s="5">
        <f t="shared" si="3"/>
        <v>8.1430307057401855E-5</v>
      </c>
    </row>
    <row r="212" spans="1:3" x14ac:dyDescent="0.3">
      <c r="A212" s="2" t="s">
        <v>235</v>
      </c>
      <c r="B212" s="4">
        <v>1</v>
      </c>
      <c r="C212" s="5">
        <f t="shared" si="3"/>
        <v>8.1430307057401855E-5</v>
      </c>
    </row>
    <row r="213" spans="1:3" x14ac:dyDescent="0.3">
      <c r="A213" s="2" t="s">
        <v>1197</v>
      </c>
      <c r="B213" s="4">
        <v>1</v>
      </c>
      <c r="C213" s="5">
        <f t="shared" si="3"/>
        <v>8.1430307057401855E-5</v>
      </c>
    </row>
    <row r="214" spans="1:3" x14ac:dyDescent="0.3">
      <c r="A214" s="2" t="s">
        <v>176</v>
      </c>
      <c r="B214" s="4">
        <v>1</v>
      </c>
      <c r="C214" s="5">
        <f t="shared" si="3"/>
        <v>8.1430307057401855E-5</v>
      </c>
    </row>
    <row r="215" spans="1:3" x14ac:dyDescent="0.3">
      <c r="A215" s="2" t="s">
        <v>153</v>
      </c>
      <c r="B215" s="4">
        <v>1</v>
      </c>
      <c r="C215" s="5">
        <f t="shared" si="3"/>
        <v>8.1430307057401855E-5</v>
      </c>
    </row>
    <row r="216" spans="1:3" x14ac:dyDescent="0.3">
      <c r="A216" s="2" t="s">
        <v>48</v>
      </c>
      <c r="B216" s="4">
        <v>488670</v>
      </c>
      <c r="C216" s="5">
        <f t="shared" si="3"/>
        <v>39.792548149740561</v>
      </c>
    </row>
    <row r="217" spans="1:3" ht="18" thickBot="1" x14ac:dyDescent="0.35">
      <c r="A217" s="11" t="s">
        <v>238</v>
      </c>
      <c r="B217" s="7">
        <f>SUM(B3:B216)</f>
        <v>1228044</v>
      </c>
      <c r="C217" s="7">
        <f>SUM(C3:C216)</f>
        <v>100.00000000000006</v>
      </c>
    </row>
    <row r="218" spans="1:3" x14ac:dyDescent="0.3">
      <c r="A218" s="2" t="s">
        <v>1198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2"/>
  <sheetViews>
    <sheetView workbookViewId="0"/>
  </sheetViews>
  <sheetFormatPr defaultColWidth="8.6640625" defaultRowHeight="17.25" x14ac:dyDescent="0.3"/>
  <cols>
    <col min="1" max="1" width="13.6640625" customWidth="1"/>
  </cols>
  <sheetData>
    <row r="1" spans="1:3" ht="18" thickBot="1" x14ac:dyDescent="0.35">
      <c r="A1" s="12" t="s">
        <v>1499</v>
      </c>
      <c r="B1" s="2"/>
      <c r="C1" s="2"/>
    </row>
    <row r="2" spans="1:3" x14ac:dyDescent="0.3">
      <c r="A2" s="3" t="s">
        <v>1199</v>
      </c>
      <c r="B2" s="3" t="s">
        <v>60</v>
      </c>
      <c r="C2" s="3" t="s">
        <v>1200</v>
      </c>
    </row>
    <row r="3" spans="1:3" x14ac:dyDescent="0.3">
      <c r="A3" s="2" t="s">
        <v>1201</v>
      </c>
      <c r="B3" s="4">
        <v>84631</v>
      </c>
      <c r="C3" s="5">
        <f t="shared" ref="C3:C66" si="0">B3/$B$881*100</f>
        <v>6.8915283165749752</v>
      </c>
    </row>
    <row r="4" spans="1:3" x14ac:dyDescent="0.3">
      <c r="A4" s="2" t="s">
        <v>543</v>
      </c>
      <c r="B4" s="4">
        <v>52231</v>
      </c>
      <c r="C4" s="5">
        <f t="shared" si="0"/>
        <v>4.2531863679151565</v>
      </c>
    </row>
    <row r="5" spans="1:3" x14ac:dyDescent="0.3">
      <c r="A5" s="2" t="s">
        <v>479</v>
      </c>
      <c r="B5" s="4">
        <v>49680</v>
      </c>
      <c r="C5" s="5">
        <f t="shared" si="0"/>
        <v>4.0454576546117238</v>
      </c>
    </row>
    <row r="6" spans="1:3" x14ac:dyDescent="0.3">
      <c r="A6" s="2" t="s">
        <v>866</v>
      </c>
      <c r="B6" s="4">
        <v>29486</v>
      </c>
      <c r="C6" s="5">
        <f t="shared" si="0"/>
        <v>2.401054033894551</v>
      </c>
    </row>
    <row r="7" spans="1:3" x14ac:dyDescent="0.3">
      <c r="A7" s="2" t="s">
        <v>478</v>
      </c>
      <c r="B7" s="4">
        <v>28251</v>
      </c>
      <c r="C7" s="5">
        <f t="shared" si="0"/>
        <v>2.3004876046786595</v>
      </c>
    </row>
    <row r="8" spans="1:3" x14ac:dyDescent="0.3">
      <c r="A8" s="2" t="s">
        <v>726</v>
      </c>
      <c r="B8" s="4">
        <v>26618</v>
      </c>
      <c r="C8" s="5">
        <f t="shared" si="0"/>
        <v>2.1675119132539225</v>
      </c>
    </row>
    <row r="9" spans="1:3" x14ac:dyDescent="0.3">
      <c r="A9" s="2" t="s">
        <v>462</v>
      </c>
      <c r="B9" s="4">
        <v>20336</v>
      </c>
      <c r="C9" s="5">
        <f t="shared" si="0"/>
        <v>1.6559667243193239</v>
      </c>
    </row>
    <row r="10" spans="1:3" x14ac:dyDescent="0.3">
      <c r="A10" s="2" t="s">
        <v>552</v>
      </c>
      <c r="B10" s="4">
        <v>19650</v>
      </c>
      <c r="C10" s="5">
        <f t="shared" si="0"/>
        <v>1.6001055336779466</v>
      </c>
    </row>
    <row r="11" spans="1:3" x14ac:dyDescent="0.3">
      <c r="A11" s="2" t="s">
        <v>516</v>
      </c>
      <c r="B11" s="4">
        <v>19615</v>
      </c>
      <c r="C11" s="5">
        <f t="shared" si="0"/>
        <v>1.5972554729309374</v>
      </c>
    </row>
    <row r="12" spans="1:3" x14ac:dyDescent="0.3">
      <c r="A12" s="2" t="s">
        <v>661</v>
      </c>
      <c r="B12" s="4">
        <v>18885</v>
      </c>
      <c r="C12" s="5">
        <f t="shared" si="0"/>
        <v>1.5378113487790339</v>
      </c>
    </row>
    <row r="13" spans="1:3" x14ac:dyDescent="0.3">
      <c r="A13" s="2" t="s">
        <v>644</v>
      </c>
      <c r="B13" s="4">
        <v>18436</v>
      </c>
      <c r="C13" s="5">
        <f t="shared" si="0"/>
        <v>1.5012491409102606</v>
      </c>
    </row>
    <row r="14" spans="1:3" x14ac:dyDescent="0.3">
      <c r="A14" s="2" t="s">
        <v>767</v>
      </c>
      <c r="B14" s="4">
        <v>13361</v>
      </c>
      <c r="C14" s="5">
        <f t="shared" si="0"/>
        <v>1.0879903325939462</v>
      </c>
    </row>
    <row r="15" spans="1:3" x14ac:dyDescent="0.3">
      <c r="A15" s="2" t="s">
        <v>769</v>
      </c>
      <c r="B15" s="4">
        <v>13035</v>
      </c>
      <c r="C15" s="5">
        <f t="shared" si="0"/>
        <v>1.0614440524932331</v>
      </c>
    </row>
    <row r="16" spans="1:3" x14ac:dyDescent="0.3">
      <c r="A16" s="2" t="s">
        <v>272</v>
      </c>
      <c r="B16" s="4">
        <v>12875</v>
      </c>
      <c r="C16" s="5">
        <f t="shared" si="0"/>
        <v>1.0484152033640488</v>
      </c>
    </row>
    <row r="17" spans="1:3" x14ac:dyDescent="0.3">
      <c r="A17" s="2" t="s">
        <v>760</v>
      </c>
      <c r="B17" s="4">
        <v>12687</v>
      </c>
      <c r="C17" s="5">
        <f t="shared" si="0"/>
        <v>1.0331063056372574</v>
      </c>
    </row>
    <row r="18" spans="1:3" x14ac:dyDescent="0.3">
      <c r="A18" s="2" t="s">
        <v>842</v>
      </c>
      <c r="B18" s="4">
        <v>12455</v>
      </c>
      <c r="C18" s="5">
        <f t="shared" si="0"/>
        <v>1.0142144743999402</v>
      </c>
    </row>
    <row r="19" spans="1:3" x14ac:dyDescent="0.3">
      <c r="A19" s="2" t="s">
        <v>667</v>
      </c>
      <c r="B19" s="4">
        <v>12439</v>
      </c>
      <c r="C19" s="5">
        <f t="shared" si="0"/>
        <v>1.0129115894870218</v>
      </c>
    </row>
    <row r="20" spans="1:3" x14ac:dyDescent="0.3">
      <c r="A20" s="2" t="s">
        <v>807</v>
      </c>
      <c r="B20" s="4">
        <v>12326</v>
      </c>
      <c r="C20" s="5">
        <f t="shared" si="0"/>
        <v>1.0037099647895353</v>
      </c>
    </row>
    <row r="21" spans="1:3" x14ac:dyDescent="0.3">
      <c r="A21" s="2" t="s">
        <v>584</v>
      </c>
      <c r="B21" s="4">
        <v>12122</v>
      </c>
      <c r="C21" s="5">
        <f t="shared" si="0"/>
        <v>0.98709818214982525</v>
      </c>
    </row>
    <row r="22" spans="1:3" x14ac:dyDescent="0.3">
      <c r="A22" s="2" t="s">
        <v>825</v>
      </c>
      <c r="B22" s="4">
        <v>12104</v>
      </c>
      <c r="C22" s="5">
        <f t="shared" si="0"/>
        <v>0.9856324366227921</v>
      </c>
    </row>
    <row r="23" spans="1:3" x14ac:dyDescent="0.3">
      <c r="A23" s="2" t="s">
        <v>776</v>
      </c>
      <c r="B23" s="4">
        <v>11230</v>
      </c>
      <c r="C23" s="5">
        <f t="shared" si="0"/>
        <v>0.9144623482546228</v>
      </c>
    </row>
    <row r="24" spans="1:3" x14ac:dyDescent="0.3">
      <c r="A24" s="2" t="s">
        <v>589</v>
      </c>
      <c r="B24" s="4">
        <v>11221</v>
      </c>
      <c r="C24" s="5">
        <f t="shared" si="0"/>
        <v>0.91372947549110617</v>
      </c>
    </row>
    <row r="25" spans="1:3" x14ac:dyDescent="0.3">
      <c r="A25" s="2" t="s">
        <v>676</v>
      </c>
      <c r="B25" s="4">
        <v>11143</v>
      </c>
      <c r="C25" s="5">
        <f t="shared" si="0"/>
        <v>0.90737791154062875</v>
      </c>
    </row>
    <row r="26" spans="1:3" x14ac:dyDescent="0.3">
      <c r="A26" s="2" t="s">
        <v>1202</v>
      </c>
      <c r="B26" s="4">
        <v>10554</v>
      </c>
      <c r="C26" s="5">
        <f t="shared" si="0"/>
        <v>0.85941546068381924</v>
      </c>
    </row>
    <row r="27" spans="1:3" x14ac:dyDescent="0.3">
      <c r="A27" s="2" t="s">
        <v>672</v>
      </c>
      <c r="B27" s="4">
        <v>10539</v>
      </c>
      <c r="C27" s="5">
        <f t="shared" si="0"/>
        <v>0.85819400607795804</v>
      </c>
    </row>
    <row r="28" spans="1:3" x14ac:dyDescent="0.3">
      <c r="A28" s="2" t="s">
        <v>606</v>
      </c>
      <c r="B28" s="4">
        <v>10294</v>
      </c>
      <c r="C28" s="5">
        <f t="shared" si="0"/>
        <v>0.83824358084889461</v>
      </c>
    </row>
    <row r="29" spans="1:3" x14ac:dyDescent="0.3">
      <c r="A29" s="2" t="s">
        <v>242</v>
      </c>
      <c r="B29" s="4">
        <v>9679</v>
      </c>
      <c r="C29" s="5">
        <f t="shared" si="0"/>
        <v>0.78816394200859252</v>
      </c>
    </row>
    <row r="30" spans="1:3" x14ac:dyDescent="0.3">
      <c r="A30" s="2" t="s">
        <v>300</v>
      </c>
      <c r="B30" s="4">
        <v>9649</v>
      </c>
      <c r="C30" s="5">
        <f t="shared" si="0"/>
        <v>0.78572103279687044</v>
      </c>
    </row>
    <row r="31" spans="1:3" x14ac:dyDescent="0.3">
      <c r="A31" s="2" t="s">
        <v>879</v>
      </c>
      <c r="B31" s="4">
        <v>9291</v>
      </c>
      <c r="C31" s="5">
        <f t="shared" si="0"/>
        <v>0.75656898287032059</v>
      </c>
    </row>
    <row r="32" spans="1:3" x14ac:dyDescent="0.3">
      <c r="A32" s="2" t="s">
        <v>1082</v>
      </c>
      <c r="B32" s="4">
        <v>9009</v>
      </c>
      <c r="C32" s="5">
        <f t="shared" si="0"/>
        <v>0.73360563628013331</v>
      </c>
    </row>
    <row r="33" spans="1:3" x14ac:dyDescent="0.3">
      <c r="A33" s="2" t="s">
        <v>677</v>
      </c>
      <c r="B33" s="4">
        <v>8688</v>
      </c>
      <c r="C33" s="5">
        <f t="shared" si="0"/>
        <v>0.7074665077147072</v>
      </c>
    </row>
    <row r="34" spans="1:3" x14ac:dyDescent="0.3">
      <c r="A34" s="2" t="s">
        <v>697</v>
      </c>
      <c r="B34" s="4">
        <v>8384</v>
      </c>
      <c r="C34" s="5">
        <f t="shared" si="0"/>
        <v>0.68271169436925716</v>
      </c>
    </row>
    <row r="35" spans="1:3" x14ac:dyDescent="0.3">
      <c r="A35" s="2" t="s">
        <v>774</v>
      </c>
      <c r="B35" s="4">
        <v>8162</v>
      </c>
      <c r="C35" s="5">
        <f t="shared" si="0"/>
        <v>0.66463416620251392</v>
      </c>
    </row>
    <row r="36" spans="1:3" x14ac:dyDescent="0.3">
      <c r="A36" s="2" t="s">
        <v>395</v>
      </c>
      <c r="B36" s="4">
        <v>7712</v>
      </c>
      <c r="C36" s="5">
        <f t="shared" si="0"/>
        <v>0.62799052802668309</v>
      </c>
    </row>
    <row r="37" spans="1:3" x14ac:dyDescent="0.3">
      <c r="A37" s="2" t="s">
        <v>891</v>
      </c>
      <c r="B37" s="4">
        <v>6843</v>
      </c>
      <c r="C37" s="5">
        <f t="shared" si="0"/>
        <v>0.55722759119380083</v>
      </c>
    </row>
    <row r="38" spans="1:3" x14ac:dyDescent="0.3">
      <c r="A38" s="2" t="s">
        <v>821</v>
      </c>
      <c r="B38" s="4">
        <v>6607</v>
      </c>
      <c r="C38" s="5">
        <f t="shared" si="0"/>
        <v>0.53801003872825404</v>
      </c>
    </row>
    <row r="39" spans="1:3" x14ac:dyDescent="0.3">
      <c r="A39" s="2" t="s">
        <v>704</v>
      </c>
      <c r="B39" s="4">
        <v>6601</v>
      </c>
      <c r="C39" s="5">
        <f t="shared" si="0"/>
        <v>0.53752145688590969</v>
      </c>
    </row>
    <row r="40" spans="1:3" x14ac:dyDescent="0.3">
      <c r="A40" s="2" t="s">
        <v>797</v>
      </c>
      <c r="B40" s="4">
        <v>6539</v>
      </c>
      <c r="C40" s="5">
        <f t="shared" si="0"/>
        <v>0.53247277784835068</v>
      </c>
    </row>
    <row r="41" spans="1:3" x14ac:dyDescent="0.3">
      <c r="A41" s="2" t="s">
        <v>244</v>
      </c>
      <c r="B41" s="4">
        <v>6146</v>
      </c>
      <c r="C41" s="5">
        <f t="shared" si="0"/>
        <v>0.50047066717479183</v>
      </c>
    </row>
    <row r="42" spans="1:3" x14ac:dyDescent="0.3">
      <c r="A42" s="2" t="s">
        <v>781</v>
      </c>
      <c r="B42" s="4">
        <v>5580</v>
      </c>
      <c r="C42" s="5">
        <f t="shared" si="0"/>
        <v>0.45438111338030235</v>
      </c>
    </row>
    <row r="43" spans="1:3" x14ac:dyDescent="0.3">
      <c r="A43" s="2" t="s">
        <v>449</v>
      </c>
      <c r="B43" s="4">
        <v>5531</v>
      </c>
      <c r="C43" s="5">
        <f t="shared" si="0"/>
        <v>0.45039102833448963</v>
      </c>
    </row>
    <row r="44" spans="1:3" x14ac:dyDescent="0.3">
      <c r="A44" s="2" t="s">
        <v>1016</v>
      </c>
      <c r="B44" s="4">
        <v>5259</v>
      </c>
      <c r="C44" s="5">
        <f t="shared" si="0"/>
        <v>0.4282419848148763</v>
      </c>
    </row>
    <row r="45" spans="1:3" x14ac:dyDescent="0.3">
      <c r="A45" s="2" t="s">
        <v>581</v>
      </c>
      <c r="B45" s="4">
        <v>5194</v>
      </c>
      <c r="C45" s="5">
        <f t="shared" si="0"/>
        <v>0.42294901485614522</v>
      </c>
    </row>
    <row r="46" spans="1:3" x14ac:dyDescent="0.3">
      <c r="A46" s="2" t="s">
        <v>898</v>
      </c>
      <c r="B46" s="4">
        <v>5021</v>
      </c>
      <c r="C46" s="5">
        <f t="shared" si="0"/>
        <v>0.40886157173521465</v>
      </c>
    </row>
    <row r="47" spans="1:3" x14ac:dyDescent="0.3">
      <c r="A47" s="2" t="s">
        <v>779</v>
      </c>
      <c r="B47" s="4">
        <v>4681</v>
      </c>
      <c r="C47" s="5">
        <f t="shared" si="0"/>
        <v>0.38117526733569806</v>
      </c>
    </row>
    <row r="48" spans="1:3" x14ac:dyDescent="0.3">
      <c r="A48" s="2" t="s">
        <v>524</v>
      </c>
      <c r="B48" s="4">
        <v>4663</v>
      </c>
      <c r="C48" s="5">
        <f t="shared" si="0"/>
        <v>0.37970952180866485</v>
      </c>
    </row>
    <row r="49" spans="1:3" x14ac:dyDescent="0.3">
      <c r="A49" s="2" t="s">
        <v>245</v>
      </c>
      <c r="B49" s="4">
        <v>4484</v>
      </c>
      <c r="C49" s="5">
        <f t="shared" si="0"/>
        <v>0.36513349684538993</v>
      </c>
    </row>
    <row r="50" spans="1:3" x14ac:dyDescent="0.3">
      <c r="A50" s="2" t="s">
        <v>805</v>
      </c>
      <c r="B50" s="4">
        <v>4453</v>
      </c>
      <c r="C50" s="5">
        <f t="shared" si="0"/>
        <v>0.36260915732661042</v>
      </c>
    </row>
    <row r="51" spans="1:3" x14ac:dyDescent="0.3">
      <c r="A51" s="2" t="s">
        <v>254</v>
      </c>
      <c r="B51" s="4">
        <v>4176</v>
      </c>
      <c r="C51" s="5">
        <f t="shared" si="0"/>
        <v>0.34005296227171011</v>
      </c>
    </row>
    <row r="52" spans="1:3" x14ac:dyDescent="0.3">
      <c r="A52" s="2" t="s">
        <v>632</v>
      </c>
      <c r="B52" s="4">
        <v>4144</v>
      </c>
      <c r="C52" s="5">
        <f t="shared" si="0"/>
        <v>0.33744719244587329</v>
      </c>
    </row>
    <row r="53" spans="1:3" x14ac:dyDescent="0.3">
      <c r="A53" s="2" t="s">
        <v>819</v>
      </c>
      <c r="B53" s="4">
        <v>4115</v>
      </c>
      <c r="C53" s="5">
        <f t="shared" si="0"/>
        <v>0.33508571354120859</v>
      </c>
    </row>
    <row r="54" spans="1:3" x14ac:dyDescent="0.3">
      <c r="A54" s="2" t="s">
        <v>992</v>
      </c>
      <c r="B54" s="4">
        <v>3977</v>
      </c>
      <c r="C54" s="5">
        <f t="shared" si="0"/>
        <v>0.32384833116728717</v>
      </c>
    </row>
    <row r="55" spans="1:3" x14ac:dyDescent="0.3">
      <c r="A55" s="2" t="s">
        <v>1050</v>
      </c>
      <c r="B55" s="4">
        <v>3673</v>
      </c>
      <c r="C55" s="5">
        <f t="shared" si="0"/>
        <v>0.29909351782183696</v>
      </c>
    </row>
    <row r="56" spans="1:3" x14ac:dyDescent="0.3">
      <c r="A56" s="2" t="s">
        <v>326</v>
      </c>
      <c r="B56" s="4">
        <v>3661</v>
      </c>
      <c r="C56" s="5">
        <f t="shared" si="0"/>
        <v>0.29811635413714815</v>
      </c>
    </row>
    <row r="57" spans="1:3" x14ac:dyDescent="0.3">
      <c r="A57" s="2" t="s">
        <v>1100</v>
      </c>
      <c r="B57" s="4">
        <v>3579</v>
      </c>
      <c r="C57" s="5">
        <f t="shared" si="0"/>
        <v>0.29143906895844124</v>
      </c>
    </row>
    <row r="58" spans="1:3" x14ac:dyDescent="0.3">
      <c r="A58" s="2" t="s">
        <v>801</v>
      </c>
      <c r="B58" s="4">
        <v>3545</v>
      </c>
      <c r="C58" s="5">
        <f t="shared" si="0"/>
        <v>0.28867043851848956</v>
      </c>
    </row>
    <row r="59" spans="1:3" x14ac:dyDescent="0.3">
      <c r="A59" s="2" t="s">
        <v>745</v>
      </c>
      <c r="B59" s="4">
        <v>3541</v>
      </c>
      <c r="C59" s="5">
        <f t="shared" si="0"/>
        <v>0.28834471729025996</v>
      </c>
    </row>
    <row r="60" spans="1:3" x14ac:dyDescent="0.3">
      <c r="A60" s="2" t="s">
        <v>587</v>
      </c>
      <c r="B60" s="4">
        <v>3479</v>
      </c>
      <c r="C60" s="5">
        <f t="shared" si="0"/>
        <v>0.28329603825270105</v>
      </c>
    </row>
    <row r="61" spans="1:3" x14ac:dyDescent="0.3">
      <c r="A61" s="2" t="s">
        <v>847</v>
      </c>
      <c r="B61" s="4">
        <v>3455</v>
      </c>
      <c r="C61" s="5">
        <f t="shared" si="0"/>
        <v>0.28134171088332338</v>
      </c>
    </row>
    <row r="62" spans="1:3" x14ac:dyDescent="0.3">
      <c r="A62" s="2" t="s">
        <v>971</v>
      </c>
      <c r="B62" s="4">
        <v>3281</v>
      </c>
      <c r="C62" s="5">
        <f t="shared" si="0"/>
        <v>0.26717283745533549</v>
      </c>
    </row>
    <row r="63" spans="1:3" x14ac:dyDescent="0.3">
      <c r="A63" s="2" t="s">
        <v>829</v>
      </c>
      <c r="B63" s="4">
        <v>3038</v>
      </c>
      <c r="C63" s="5">
        <f t="shared" si="0"/>
        <v>0.24738527284038683</v>
      </c>
    </row>
    <row r="64" spans="1:3" x14ac:dyDescent="0.3">
      <c r="A64" s="2" t="s">
        <v>247</v>
      </c>
      <c r="B64" s="4">
        <v>3003</v>
      </c>
      <c r="C64" s="5">
        <f t="shared" si="0"/>
        <v>0.24453521209337778</v>
      </c>
    </row>
    <row r="65" spans="1:3" x14ac:dyDescent="0.3">
      <c r="A65" s="2" t="s">
        <v>566</v>
      </c>
      <c r="B65" s="4">
        <v>2992</v>
      </c>
      <c r="C65" s="5">
        <f t="shared" si="0"/>
        <v>0.24363947871574634</v>
      </c>
    </row>
    <row r="66" spans="1:3" x14ac:dyDescent="0.3">
      <c r="A66" s="2" t="s">
        <v>737</v>
      </c>
      <c r="B66" s="4">
        <v>2947</v>
      </c>
      <c r="C66" s="5">
        <f t="shared" si="0"/>
        <v>0.23997511489816326</v>
      </c>
    </row>
    <row r="67" spans="1:3" x14ac:dyDescent="0.3">
      <c r="A67" s="2" t="s">
        <v>312</v>
      </c>
      <c r="B67" s="4">
        <v>2818</v>
      </c>
      <c r="C67" s="5">
        <f t="shared" ref="C67:C130" si="1">B67/$B$881*100</f>
        <v>0.22947060528775842</v>
      </c>
    </row>
    <row r="68" spans="1:3" x14ac:dyDescent="0.3">
      <c r="A68" s="2" t="s">
        <v>1203</v>
      </c>
      <c r="B68" s="4">
        <v>2714</v>
      </c>
      <c r="C68" s="5">
        <f t="shared" si="1"/>
        <v>0.22100185335378864</v>
      </c>
    </row>
    <row r="69" spans="1:3" x14ac:dyDescent="0.3">
      <c r="A69" s="2" t="s">
        <v>243</v>
      </c>
      <c r="B69" s="4">
        <v>2708</v>
      </c>
      <c r="C69" s="5">
        <f t="shared" si="1"/>
        <v>0.22051327151144423</v>
      </c>
    </row>
    <row r="70" spans="1:3" x14ac:dyDescent="0.3">
      <c r="A70" s="2" t="s">
        <v>894</v>
      </c>
      <c r="B70" s="4">
        <v>2615</v>
      </c>
      <c r="C70" s="5">
        <f t="shared" si="1"/>
        <v>0.21294025295510582</v>
      </c>
    </row>
    <row r="71" spans="1:3" x14ac:dyDescent="0.3">
      <c r="A71" s="2" t="s">
        <v>1088</v>
      </c>
      <c r="B71" s="4">
        <v>2567</v>
      </c>
      <c r="C71" s="5">
        <f t="shared" si="1"/>
        <v>0.20903159821635056</v>
      </c>
    </row>
    <row r="72" spans="1:3" x14ac:dyDescent="0.3">
      <c r="A72" s="2" t="s">
        <v>863</v>
      </c>
      <c r="B72" s="4">
        <v>2490</v>
      </c>
      <c r="C72" s="5">
        <f t="shared" si="1"/>
        <v>0.20276146457293059</v>
      </c>
    </row>
    <row r="73" spans="1:3" x14ac:dyDescent="0.3">
      <c r="A73" s="2" t="s">
        <v>262</v>
      </c>
      <c r="B73" s="4">
        <v>2444</v>
      </c>
      <c r="C73" s="5">
        <f t="shared" si="1"/>
        <v>0.19901567044829011</v>
      </c>
    </row>
    <row r="74" spans="1:3" x14ac:dyDescent="0.3">
      <c r="A74" s="2" t="s">
        <v>743</v>
      </c>
      <c r="B74" s="4">
        <v>2427</v>
      </c>
      <c r="C74" s="5">
        <f t="shared" si="1"/>
        <v>0.19763135522831426</v>
      </c>
    </row>
    <row r="75" spans="1:3" x14ac:dyDescent="0.3">
      <c r="A75" s="2" t="s">
        <v>246</v>
      </c>
      <c r="B75" s="4">
        <v>2329</v>
      </c>
      <c r="C75" s="5">
        <f t="shared" si="1"/>
        <v>0.18965118513668891</v>
      </c>
    </row>
    <row r="76" spans="1:3" x14ac:dyDescent="0.3">
      <c r="A76" s="2" t="s">
        <v>1204</v>
      </c>
      <c r="B76" s="4">
        <v>2211</v>
      </c>
      <c r="C76" s="5">
        <f t="shared" si="1"/>
        <v>0.18004240890391549</v>
      </c>
    </row>
    <row r="77" spans="1:3" x14ac:dyDescent="0.3">
      <c r="A77" s="2" t="s">
        <v>273</v>
      </c>
      <c r="B77" s="4">
        <v>2159</v>
      </c>
      <c r="C77" s="5">
        <f t="shared" si="1"/>
        <v>0.17580803293693059</v>
      </c>
    </row>
    <row r="78" spans="1:3" x14ac:dyDescent="0.3">
      <c r="A78" s="2" t="s">
        <v>930</v>
      </c>
      <c r="B78" s="4">
        <v>2086</v>
      </c>
      <c r="C78" s="5">
        <f t="shared" si="1"/>
        <v>0.16986362052174026</v>
      </c>
    </row>
    <row r="79" spans="1:3" x14ac:dyDescent="0.3">
      <c r="A79" s="2" t="s">
        <v>880</v>
      </c>
      <c r="B79" s="4">
        <v>2054</v>
      </c>
      <c r="C79" s="5">
        <f t="shared" si="1"/>
        <v>0.1672578506959034</v>
      </c>
    </row>
    <row r="80" spans="1:3" x14ac:dyDescent="0.3">
      <c r="A80" s="2" t="s">
        <v>765</v>
      </c>
      <c r="B80" s="4">
        <v>2015</v>
      </c>
      <c r="C80" s="5">
        <f t="shared" si="1"/>
        <v>0.16408206872066475</v>
      </c>
    </row>
    <row r="81" spans="1:3" x14ac:dyDescent="0.3">
      <c r="A81" s="2" t="s">
        <v>374</v>
      </c>
      <c r="B81" s="4">
        <v>1936</v>
      </c>
      <c r="C81" s="5">
        <f t="shared" si="1"/>
        <v>0.15764907446312998</v>
      </c>
    </row>
    <row r="82" spans="1:3" x14ac:dyDescent="0.3">
      <c r="A82" s="2" t="s">
        <v>1205</v>
      </c>
      <c r="B82" s="4">
        <v>1909</v>
      </c>
      <c r="C82" s="5">
        <f t="shared" si="1"/>
        <v>0.15545045617258016</v>
      </c>
    </row>
    <row r="83" spans="1:3" x14ac:dyDescent="0.3">
      <c r="A83" s="2" t="s">
        <v>1206</v>
      </c>
      <c r="B83" s="4">
        <v>1881</v>
      </c>
      <c r="C83" s="5">
        <f t="shared" si="1"/>
        <v>0.15317040757497288</v>
      </c>
    </row>
    <row r="84" spans="1:3" x14ac:dyDescent="0.3">
      <c r="A84" s="2" t="s">
        <v>291</v>
      </c>
      <c r="B84" s="4">
        <v>1800</v>
      </c>
      <c r="C84" s="5">
        <f t="shared" si="1"/>
        <v>0.14657455270332334</v>
      </c>
    </row>
    <row r="85" spans="1:3" x14ac:dyDescent="0.3">
      <c r="A85" s="2" t="s">
        <v>290</v>
      </c>
      <c r="B85" s="4">
        <v>1698</v>
      </c>
      <c r="C85" s="5">
        <f t="shared" si="1"/>
        <v>0.13826866138346836</v>
      </c>
    </row>
    <row r="86" spans="1:3" x14ac:dyDescent="0.3">
      <c r="A86" s="2" t="s">
        <v>629</v>
      </c>
      <c r="B86" s="4">
        <v>1628</v>
      </c>
      <c r="C86" s="5">
        <f t="shared" si="1"/>
        <v>0.13256853988945022</v>
      </c>
    </row>
    <row r="87" spans="1:3" x14ac:dyDescent="0.3">
      <c r="A87" s="2" t="s">
        <v>791</v>
      </c>
      <c r="B87" s="4">
        <v>1611</v>
      </c>
      <c r="C87" s="5">
        <f t="shared" si="1"/>
        <v>0.13118422466947438</v>
      </c>
    </row>
    <row r="88" spans="1:3" x14ac:dyDescent="0.3">
      <c r="A88" s="2" t="s">
        <v>810</v>
      </c>
      <c r="B88" s="4">
        <v>1589</v>
      </c>
      <c r="C88" s="5">
        <f t="shared" si="1"/>
        <v>0.12939275791421154</v>
      </c>
    </row>
    <row r="89" spans="1:3" x14ac:dyDescent="0.3">
      <c r="A89" s="2" t="s">
        <v>715</v>
      </c>
      <c r="B89" s="4">
        <v>1500</v>
      </c>
      <c r="C89" s="5">
        <f t="shared" si="1"/>
        <v>0.12214546058610279</v>
      </c>
    </row>
    <row r="90" spans="1:3" x14ac:dyDescent="0.3">
      <c r="A90" s="2" t="s">
        <v>436</v>
      </c>
      <c r="B90" s="4">
        <v>1448</v>
      </c>
      <c r="C90" s="5">
        <f t="shared" si="1"/>
        <v>0.1179110846191179</v>
      </c>
    </row>
    <row r="91" spans="1:3" x14ac:dyDescent="0.3">
      <c r="A91" s="2" t="s">
        <v>265</v>
      </c>
      <c r="B91" s="4">
        <v>1420</v>
      </c>
      <c r="C91" s="5">
        <f t="shared" si="1"/>
        <v>0.11563103602151062</v>
      </c>
    </row>
    <row r="92" spans="1:3" x14ac:dyDescent="0.3">
      <c r="A92" s="2" t="s">
        <v>1207</v>
      </c>
      <c r="B92" s="4">
        <v>1380</v>
      </c>
      <c r="C92" s="5">
        <f t="shared" si="1"/>
        <v>0.11237382373921456</v>
      </c>
    </row>
    <row r="93" spans="1:3" x14ac:dyDescent="0.3">
      <c r="A93" s="2" t="s">
        <v>572</v>
      </c>
      <c r="B93" s="4">
        <v>1348</v>
      </c>
      <c r="C93" s="5">
        <f t="shared" si="1"/>
        <v>0.10976805391337768</v>
      </c>
    </row>
    <row r="94" spans="1:3" x14ac:dyDescent="0.3">
      <c r="A94" s="2" t="s">
        <v>1208</v>
      </c>
      <c r="B94" s="4">
        <v>1239</v>
      </c>
      <c r="C94" s="5">
        <f t="shared" si="1"/>
        <v>0.10089215044412089</v>
      </c>
    </row>
    <row r="95" spans="1:3" x14ac:dyDescent="0.3">
      <c r="A95" s="2" t="s">
        <v>404</v>
      </c>
      <c r="B95" s="4">
        <v>1233</v>
      </c>
      <c r="C95" s="5">
        <f t="shared" si="1"/>
        <v>0.10040356860177649</v>
      </c>
    </row>
    <row r="96" spans="1:3" x14ac:dyDescent="0.3">
      <c r="A96" s="2" t="s">
        <v>1209</v>
      </c>
      <c r="B96" s="4">
        <v>1210</v>
      </c>
      <c r="C96" s="5">
        <f t="shared" si="1"/>
        <v>9.8530671539456244E-2</v>
      </c>
    </row>
    <row r="97" spans="1:3" x14ac:dyDescent="0.3">
      <c r="A97" s="2" t="s">
        <v>295</v>
      </c>
      <c r="B97" s="4">
        <v>1208</v>
      </c>
      <c r="C97" s="5">
        <f t="shared" si="1"/>
        <v>9.8367810925341442E-2</v>
      </c>
    </row>
    <row r="98" spans="1:3" x14ac:dyDescent="0.3">
      <c r="A98" s="2" t="s">
        <v>465</v>
      </c>
      <c r="B98" s="4">
        <v>1192</v>
      </c>
      <c r="C98" s="5">
        <f t="shared" si="1"/>
        <v>9.7064926012423003E-2</v>
      </c>
    </row>
    <row r="99" spans="1:3" x14ac:dyDescent="0.3">
      <c r="A99" s="2" t="s">
        <v>251</v>
      </c>
      <c r="B99" s="4">
        <v>1191</v>
      </c>
      <c r="C99" s="5">
        <f t="shared" si="1"/>
        <v>9.6983495705365602E-2</v>
      </c>
    </row>
    <row r="100" spans="1:3" x14ac:dyDescent="0.3">
      <c r="A100" s="2" t="s">
        <v>637</v>
      </c>
      <c r="B100" s="4">
        <v>1179</v>
      </c>
      <c r="C100" s="5">
        <f t="shared" si="1"/>
        <v>9.600633202067678E-2</v>
      </c>
    </row>
    <row r="101" spans="1:3" x14ac:dyDescent="0.3">
      <c r="A101" s="2" t="s">
        <v>739</v>
      </c>
      <c r="B101" s="4">
        <v>1149</v>
      </c>
      <c r="C101" s="5">
        <f t="shared" si="1"/>
        <v>9.356342280895473E-2</v>
      </c>
    </row>
    <row r="102" spans="1:3" x14ac:dyDescent="0.3">
      <c r="A102" s="2" t="s">
        <v>610</v>
      </c>
      <c r="B102" s="4">
        <v>1142</v>
      </c>
      <c r="C102" s="5">
        <f t="shared" si="1"/>
        <v>9.2993410659552911E-2</v>
      </c>
    </row>
    <row r="103" spans="1:3" x14ac:dyDescent="0.3">
      <c r="A103" s="2" t="s">
        <v>1210</v>
      </c>
      <c r="B103" s="4">
        <v>1138</v>
      </c>
      <c r="C103" s="5">
        <f t="shared" si="1"/>
        <v>9.2667689431323308E-2</v>
      </c>
    </row>
    <row r="104" spans="1:3" x14ac:dyDescent="0.3">
      <c r="A104" s="2" t="s">
        <v>949</v>
      </c>
      <c r="B104" s="4">
        <v>1137</v>
      </c>
      <c r="C104" s="5">
        <f t="shared" si="1"/>
        <v>9.2586259124265907E-2</v>
      </c>
    </row>
    <row r="105" spans="1:3" x14ac:dyDescent="0.3">
      <c r="A105" s="2" t="s">
        <v>541</v>
      </c>
      <c r="B105" s="4">
        <v>1116</v>
      </c>
      <c r="C105" s="5">
        <f t="shared" si="1"/>
        <v>9.0876222676060464E-2</v>
      </c>
    </row>
    <row r="106" spans="1:3" x14ac:dyDescent="0.3">
      <c r="A106" s="2" t="s">
        <v>1211</v>
      </c>
      <c r="B106" s="4">
        <v>1101</v>
      </c>
      <c r="C106" s="5">
        <f t="shared" si="1"/>
        <v>8.9654768070199439E-2</v>
      </c>
    </row>
    <row r="107" spans="1:3" x14ac:dyDescent="0.3">
      <c r="A107" s="2" t="s">
        <v>1212</v>
      </c>
      <c r="B107" s="4">
        <v>1092</v>
      </c>
      <c r="C107" s="5">
        <f t="shared" si="1"/>
        <v>8.8921895306682819E-2</v>
      </c>
    </row>
    <row r="108" spans="1:3" x14ac:dyDescent="0.3">
      <c r="A108" s="2" t="s">
        <v>281</v>
      </c>
      <c r="B108" s="4">
        <v>1077</v>
      </c>
      <c r="C108" s="5">
        <f t="shared" si="1"/>
        <v>8.7700440700821794E-2</v>
      </c>
    </row>
    <row r="109" spans="1:3" x14ac:dyDescent="0.3">
      <c r="A109" s="2" t="s">
        <v>786</v>
      </c>
      <c r="B109" s="4">
        <v>1075</v>
      </c>
      <c r="C109" s="5">
        <f t="shared" si="1"/>
        <v>8.7537580086706993E-2</v>
      </c>
    </row>
    <row r="110" spans="1:3" x14ac:dyDescent="0.3">
      <c r="A110" s="2" t="s">
        <v>1012</v>
      </c>
      <c r="B110" s="4">
        <v>1074</v>
      </c>
      <c r="C110" s="5">
        <f t="shared" si="1"/>
        <v>8.7456149779649592E-2</v>
      </c>
    </row>
    <row r="111" spans="1:3" x14ac:dyDescent="0.3">
      <c r="A111" s="2" t="s">
        <v>857</v>
      </c>
      <c r="B111" s="4">
        <v>1051</v>
      </c>
      <c r="C111" s="5">
        <f t="shared" si="1"/>
        <v>8.5583252717329347E-2</v>
      </c>
    </row>
    <row r="112" spans="1:3" x14ac:dyDescent="0.3">
      <c r="A112" s="2" t="s">
        <v>794</v>
      </c>
      <c r="B112" s="4">
        <v>1044</v>
      </c>
      <c r="C112" s="5">
        <f t="shared" si="1"/>
        <v>8.5013240567927528E-2</v>
      </c>
    </row>
    <row r="113" spans="1:3" x14ac:dyDescent="0.3">
      <c r="A113" s="2" t="s">
        <v>298</v>
      </c>
      <c r="B113" s="4">
        <v>1039</v>
      </c>
      <c r="C113" s="5">
        <f t="shared" si="1"/>
        <v>8.4606089032640525E-2</v>
      </c>
    </row>
    <row r="114" spans="1:3" x14ac:dyDescent="0.3">
      <c r="A114" s="2" t="s">
        <v>838</v>
      </c>
      <c r="B114" s="4">
        <v>1012</v>
      </c>
      <c r="C114" s="5">
        <f t="shared" si="1"/>
        <v>8.2407470742090677E-2</v>
      </c>
    </row>
    <row r="115" spans="1:3" x14ac:dyDescent="0.3">
      <c r="A115" s="2" t="s">
        <v>1213</v>
      </c>
      <c r="B115" s="4">
        <v>1000</v>
      </c>
      <c r="C115" s="5">
        <f t="shared" si="1"/>
        <v>8.1430307057401841E-2</v>
      </c>
    </row>
    <row r="116" spans="1:3" x14ac:dyDescent="0.3">
      <c r="A116" s="2" t="s">
        <v>955</v>
      </c>
      <c r="B116" s="4">
        <v>990</v>
      </c>
      <c r="C116" s="5">
        <f t="shared" si="1"/>
        <v>8.0616003986827833E-2</v>
      </c>
    </row>
    <row r="117" spans="1:3" x14ac:dyDescent="0.3">
      <c r="A117" s="2" t="s">
        <v>1214</v>
      </c>
      <c r="B117" s="4">
        <v>985</v>
      </c>
      <c r="C117" s="5">
        <f t="shared" si="1"/>
        <v>8.020885245154083E-2</v>
      </c>
    </row>
    <row r="118" spans="1:3" x14ac:dyDescent="0.3">
      <c r="A118" s="2" t="s">
        <v>508</v>
      </c>
      <c r="B118" s="4">
        <v>985</v>
      </c>
      <c r="C118" s="5">
        <f t="shared" si="1"/>
        <v>8.020885245154083E-2</v>
      </c>
    </row>
    <row r="119" spans="1:3" x14ac:dyDescent="0.3">
      <c r="A119" s="2" t="s">
        <v>926</v>
      </c>
      <c r="B119" s="4">
        <v>962</v>
      </c>
      <c r="C119" s="5">
        <f t="shared" si="1"/>
        <v>7.8335955389220585E-2</v>
      </c>
    </row>
    <row r="120" spans="1:3" x14ac:dyDescent="0.3">
      <c r="A120" s="2" t="s">
        <v>269</v>
      </c>
      <c r="B120" s="4">
        <v>939</v>
      </c>
      <c r="C120" s="5">
        <f t="shared" si="1"/>
        <v>7.6463058326900341E-2</v>
      </c>
    </row>
    <row r="121" spans="1:3" x14ac:dyDescent="0.3">
      <c r="A121" s="2" t="s">
        <v>941</v>
      </c>
      <c r="B121" s="4">
        <v>931</v>
      </c>
      <c r="C121" s="5">
        <f t="shared" si="1"/>
        <v>7.5811615870441121E-2</v>
      </c>
    </row>
    <row r="122" spans="1:3" x14ac:dyDescent="0.3">
      <c r="A122" s="2" t="s">
        <v>795</v>
      </c>
      <c r="B122" s="4">
        <v>928</v>
      </c>
      <c r="C122" s="5">
        <f t="shared" si="1"/>
        <v>7.5567324949268919E-2</v>
      </c>
    </row>
    <row r="123" spans="1:3" x14ac:dyDescent="0.3">
      <c r="A123" s="2" t="s">
        <v>249</v>
      </c>
      <c r="B123" s="4">
        <v>914</v>
      </c>
      <c r="C123" s="5">
        <f t="shared" si="1"/>
        <v>7.4427300650465295E-2</v>
      </c>
    </row>
    <row r="124" spans="1:3" x14ac:dyDescent="0.3">
      <c r="A124" s="2" t="s">
        <v>1215</v>
      </c>
      <c r="B124" s="4">
        <v>903</v>
      </c>
      <c r="C124" s="5">
        <f t="shared" si="1"/>
        <v>7.3531567272833873E-2</v>
      </c>
    </row>
    <row r="125" spans="1:3" x14ac:dyDescent="0.3">
      <c r="A125" s="2" t="s">
        <v>498</v>
      </c>
      <c r="B125" s="4">
        <v>900</v>
      </c>
      <c r="C125" s="5">
        <f t="shared" si="1"/>
        <v>7.328727635166167E-2</v>
      </c>
    </row>
    <row r="126" spans="1:3" x14ac:dyDescent="0.3">
      <c r="A126" s="2" t="s">
        <v>800</v>
      </c>
      <c r="B126" s="4">
        <v>888</v>
      </c>
      <c r="C126" s="5">
        <f t="shared" si="1"/>
        <v>7.2310112666972848E-2</v>
      </c>
    </row>
    <row r="127" spans="1:3" x14ac:dyDescent="0.3">
      <c r="A127" s="2" t="s">
        <v>1216</v>
      </c>
      <c r="B127" s="4">
        <v>880</v>
      </c>
      <c r="C127" s="5">
        <f t="shared" si="1"/>
        <v>7.1658670210513628E-2</v>
      </c>
    </row>
    <row r="128" spans="1:3" x14ac:dyDescent="0.3">
      <c r="A128" s="2" t="s">
        <v>1217</v>
      </c>
      <c r="B128" s="4">
        <v>863</v>
      </c>
      <c r="C128" s="5">
        <f t="shared" si="1"/>
        <v>7.0274354990537802E-2</v>
      </c>
    </row>
    <row r="129" spans="1:3" x14ac:dyDescent="0.3">
      <c r="A129" s="2" t="s">
        <v>260</v>
      </c>
      <c r="B129" s="4">
        <v>862</v>
      </c>
      <c r="C129" s="5">
        <f t="shared" si="1"/>
        <v>7.0192924683480401E-2</v>
      </c>
    </row>
    <row r="130" spans="1:3" x14ac:dyDescent="0.3">
      <c r="A130" s="2" t="s">
        <v>1081</v>
      </c>
      <c r="B130" s="4">
        <v>841</v>
      </c>
      <c r="C130" s="5">
        <f t="shared" si="1"/>
        <v>6.8482888235274958E-2</v>
      </c>
    </row>
    <row r="131" spans="1:3" x14ac:dyDescent="0.3">
      <c r="A131" s="2" t="s">
        <v>1051</v>
      </c>
      <c r="B131" s="4">
        <v>794</v>
      </c>
      <c r="C131" s="5">
        <f t="shared" ref="C131:C194" si="2">B131/$B$881*100</f>
        <v>6.4655663803577068E-2</v>
      </c>
    </row>
    <row r="132" spans="1:3" x14ac:dyDescent="0.3">
      <c r="A132" s="2" t="s">
        <v>762</v>
      </c>
      <c r="B132" s="4">
        <v>788</v>
      </c>
      <c r="C132" s="5">
        <f t="shared" si="2"/>
        <v>6.4167081961232664E-2</v>
      </c>
    </row>
    <row r="133" spans="1:3" x14ac:dyDescent="0.3">
      <c r="A133" s="2" t="s">
        <v>284</v>
      </c>
      <c r="B133" s="4">
        <v>781</v>
      </c>
      <c r="C133" s="5">
        <f t="shared" si="2"/>
        <v>6.3597069811830845E-2</v>
      </c>
    </row>
    <row r="134" spans="1:3" x14ac:dyDescent="0.3">
      <c r="A134" s="2" t="s">
        <v>980</v>
      </c>
      <c r="B134" s="4">
        <v>781</v>
      </c>
      <c r="C134" s="5">
        <f t="shared" si="2"/>
        <v>6.3597069811830845E-2</v>
      </c>
    </row>
    <row r="135" spans="1:3" x14ac:dyDescent="0.3">
      <c r="A135" s="2" t="s">
        <v>1097</v>
      </c>
      <c r="B135" s="4">
        <v>771</v>
      </c>
      <c r="C135" s="5">
        <f t="shared" si="2"/>
        <v>6.2782766741256837E-2</v>
      </c>
    </row>
    <row r="136" spans="1:3" x14ac:dyDescent="0.3">
      <c r="A136" s="2" t="s">
        <v>1010</v>
      </c>
      <c r="B136" s="4">
        <v>739</v>
      </c>
      <c r="C136" s="5">
        <f t="shared" si="2"/>
        <v>6.0176996915419965E-2</v>
      </c>
    </row>
    <row r="137" spans="1:3" x14ac:dyDescent="0.3">
      <c r="A137" s="2" t="s">
        <v>628</v>
      </c>
      <c r="B137" s="4">
        <v>735</v>
      </c>
      <c r="C137" s="5">
        <f t="shared" si="2"/>
        <v>5.9851275687190363E-2</v>
      </c>
    </row>
    <row r="138" spans="1:3" x14ac:dyDescent="0.3">
      <c r="A138" s="2" t="s">
        <v>339</v>
      </c>
      <c r="B138" s="4">
        <v>721</v>
      </c>
      <c r="C138" s="5">
        <f t="shared" si="2"/>
        <v>5.8711251388386732E-2</v>
      </c>
    </row>
    <row r="139" spans="1:3" x14ac:dyDescent="0.3">
      <c r="A139" s="2" t="s">
        <v>689</v>
      </c>
      <c r="B139" s="4">
        <v>716</v>
      </c>
      <c r="C139" s="5">
        <f t="shared" si="2"/>
        <v>5.8304099853099728E-2</v>
      </c>
    </row>
    <row r="140" spans="1:3" x14ac:dyDescent="0.3">
      <c r="A140" s="2" t="s">
        <v>440</v>
      </c>
      <c r="B140" s="4">
        <v>707</v>
      </c>
      <c r="C140" s="5">
        <f t="shared" si="2"/>
        <v>5.7571227089583107E-2</v>
      </c>
    </row>
    <row r="141" spans="1:3" x14ac:dyDescent="0.3">
      <c r="A141" s="2" t="s">
        <v>268</v>
      </c>
      <c r="B141" s="4">
        <v>704</v>
      </c>
      <c r="C141" s="5">
        <f t="shared" si="2"/>
        <v>5.7326936168410905E-2</v>
      </c>
    </row>
    <row r="142" spans="1:3" x14ac:dyDescent="0.3">
      <c r="A142" s="2" t="s">
        <v>1218</v>
      </c>
      <c r="B142" s="4">
        <v>696</v>
      </c>
      <c r="C142" s="5">
        <f t="shared" si="2"/>
        <v>5.6675493711951692E-2</v>
      </c>
    </row>
    <row r="143" spans="1:3" x14ac:dyDescent="0.3">
      <c r="A143" s="2" t="s">
        <v>854</v>
      </c>
      <c r="B143" s="4">
        <v>693</v>
      </c>
      <c r="C143" s="5">
        <f t="shared" si="2"/>
        <v>5.6431202790779483E-2</v>
      </c>
    </row>
    <row r="144" spans="1:3" x14ac:dyDescent="0.3">
      <c r="A144" s="2" t="s">
        <v>397</v>
      </c>
      <c r="B144" s="4">
        <v>678</v>
      </c>
      <c r="C144" s="5">
        <f t="shared" si="2"/>
        <v>5.5209748184918458E-2</v>
      </c>
    </row>
    <row r="145" spans="1:3" x14ac:dyDescent="0.3">
      <c r="A145" s="2" t="s">
        <v>416</v>
      </c>
      <c r="B145" s="4">
        <v>674</v>
      </c>
      <c r="C145" s="5">
        <f t="shared" si="2"/>
        <v>5.4884026956688842E-2</v>
      </c>
    </row>
    <row r="146" spans="1:3" x14ac:dyDescent="0.3">
      <c r="A146" s="2" t="s">
        <v>256</v>
      </c>
      <c r="B146" s="4">
        <v>672</v>
      </c>
      <c r="C146" s="5">
        <f t="shared" si="2"/>
        <v>5.4721166342574047E-2</v>
      </c>
    </row>
    <row r="147" spans="1:3" x14ac:dyDescent="0.3">
      <c r="A147" s="2" t="s">
        <v>264</v>
      </c>
      <c r="B147" s="4">
        <v>668</v>
      </c>
      <c r="C147" s="5">
        <f t="shared" si="2"/>
        <v>5.4395445114344437E-2</v>
      </c>
    </row>
    <row r="148" spans="1:3" x14ac:dyDescent="0.3">
      <c r="A148" s="2" t="s">
        <v>307</v>
      </c>
      <c r="B148" s="4">
        <v>666</v>
      </c>
      <c r="C148" s="5">
        <f t="shared" si="2"/>
        <v>5.4232584500229629E-2</v>
      </c>
    </row>
    <row r="149" spans="1:3" x14ac:dyDescent="0.3">
      <c r="A149" s="2" t="s">
        <v>253</v>
      </c>
      <c r="B149" s="4">
        <v>658</v>
      </c>
      <c r="C149" s="5">
        <f t="shared" si="2"/>
        <v>5.3581142043770416E-2</v>
      </c>
    </row>
    <row r="150" spans="1:3" x14ac:dyDescent="0.3">
      <c r="A150" s="2" t="s">
        <v>816</v>
      </c>
      <c r="B150" s="4">
        <v>650</v>
      </c>
      <c r="C150" s="5">
        <f t="shared" si="2"/>
        <v>5.2929699587311203E-2</v>
      </c>
    </row>
    <row r="151" spans="1:3" x14ac:dyDescent="0.3">
      <c r="A151" s="2" t="s">
        <v>1219</v>
      </c>
      <c r="B151" s="4">
        <v>649</v>
      </c>
      <c r="C151" s="5">
        <f t="shared" si="2"/>
        <v>5.2848269280253803E-2</v>
      </c>
    </row>
    <row r="152" spans="1:3" x14ac:dyDescent="0.3">
      <c r="A152" s="2" t="s">
        <v>558</v>
      </c>
      <c r="B152" s="4">
        <v>646</v>
      </c>
      <c r="C152" s="5">
        <f t="shared" si="2"/>
        <v>5.26039783590816E-2</v>
      </c>
    </row>
    <row r="153" spans="1:3" x14ac:dyDescent="0.3">
      <c r="A153" s="2" t="s">
        <v>1028</v>
      </c>
      <c r="B153" s="4">
        <v>625</v>
      </c>
      <c r="C153" s="5">
        <f t="shared" si="2"/>
        <v>5.0893941910876164E-2</v>
      </c>
    </row>
    <row r="154" spans="1:3" x14ac:dyDescent="0.3">
      <c r="A154" s="2" t="s">
        <v>266</v>
      </c>
      <c r="B154" s="4">
        <v>625</v>
      </c>
      <c r="C154" s="5">
        <f t="shared" si="2"/>
        <v>5.0893941910876164E-2</v>
      </c>
    </row>
    <row r="155" spans="1:3" x14ac:dyDescent="0.3">
      <c r="A155" s="2" t="s">
        <v>471</v>
      </c>
      <c r="B155" s="4">
        <v>625</v>
      </c>
      <c r="C155" s="5">
        <f t="shared" si="2"/>
        <v>5.0893941910876164E-2</v>
      </c>
    </row>
    <row r="156" spans="1:3" x14ac:dyDescent="0.3">
      <c r="A156" s="2" t="s">
        <v>313</v>
      </c>
      <c r="B156" s="4">
        <v>599</v>
      </c>
      <c r="C156" s="5">
        <f t="shared" si="2"/>
        <v>4.8776753927383711E-2</v>
      </c>
    </row>
    <row r="157" spans="1:3" x14ac:dyDescent="0.3">
      <c r="A157" s="2" t="s">
        <v>1220</v>
      </c>
      <c r="B157" s="4">
        <v>595</v>
      </c>
      <c r="C157" s="5">
        <f t="shared" si="2"/>
        <v>4.8451032699154101E-2</v>
      </c>
    </row>
    <row r="158" spans="1:3" x14ac:dyDescent="0.3">
      <c r="A158" s="2" t="s">
        <v>972</v>
      </c>
      <c r="B158" s="4">
        <v>591</v>
      </c>
      <c r="C158" s="5">
        <f t="shared" si="2"/>
        <v>4.8125311470924491E-2</v>
      </c>
    </row>
    <row r="159" spans="1:3" x14ac:dyDescent="0.3">
      <c r="A159" s="2" t="s">
        <v>332</v>
      </c>
      <c r="B159" s="4">
        <v>589</v>
      </c>
      <c r="C159" s="5">
        <f t="shared" si="2"/>
        <v>4.7962450856809689E-2</v>
      </c>
    </row>
    <row r="160" spans="1:3" x14ac:dyDescent="0.3">
      <c r="A160" s="2" t="s">
        <v>1221</v>
      </c>
      <c r="B160" s="4">
        <v>577</v>
      </c>
      <c r="C160" s="5">
        <f t="shared" si="2"/>
        <v>4.6985287172120874E-2</v>
      </c>
    </row>
    <row r="161" spans="1:3" x14ac:dyDescent="0.3">
      <c r="A161" s="2" t="s">
        <v>327</v>
      </c>
      <c r="B161" s="4">
        <v>570</v>
      </c>
      <c r="C161" s="5">
        <f t="shared" si="2"/>
        <v>4.6415275022719055E-2</v>
      </c>
    </row>
    <row r="162" spans="1:3" x14ac:dyDescent="0.3">
      <c r="A162" s="2" t="s">
        <v>1222</v>
      </c>
      <c r="B162" s="4">
        <v>569</v>
      </c>
      <c r="C162" s="5">
        <f t="shared" si="2"/>
        <v>4.6333844715661654E-2</v>
      </c>
    </row>
    <row r="163" spans="1:3" x14ac:dyDescent="0.3">
      <c r="A163" s="2" t="s">
        <v>483</v>
      </c>
      <c r="B163" s="4">
        <v>567</v>
      </c>
      <c r="C163" s="5">
        <f t="shared" si="2"/>
        <v>4.6170984101546853E-2</v>
      </c>
    </row>
    <row r="164" spans="1:3" x14ac:dyDescent="0.3">
      <c r="A164" s="2" t="s">
        <v>1223</v>
      </c>
      <c r="B164" s="4">
        <v>564</v>
      </c>
      <c r="C164" s="5">
        <f t="shared" si="2"/>
        <v>4.592669318037465E-2</v>
      </c>
    </row>
    <row r="165" spans="1:3" x14ac:dyDescent="0.3">
      <c r="A165" s="2" t="s">
        <v>693</v>
      </c>
      <c r="B165" s="4">
        <v>542</v>
      </c>
      <c r="C165" s="5">
        <f t="shared" si="2"/>
        <v>4.4135226425111806E-2</v>
      </c>
    </row>
    <row r="166" spans="1:3" x14ac:dyDescent="0.3">
      <c r="A166" s="2" t="s">
        <v>325</v>
      </c>
      <c r="B166" s="4">
        <v>539</v>
      </c>
      <c r="C166" s="5">
        <f t="shared" si="2"/>
        <v>4.3890935503939597E-2</v>
      </c>
    </row>
    <row r="167" spans="1:3" x14ac:dyDescent="0.3">
      <c r="A167" s="2" t="s">
        <v>860</v>
      </c>
      <c r="B167" s="4">
        <v>533</v>
      </c>
      <c r="C167" s="5">
        <f t="shared" si="2"/>
        <v>4.3402353661595186E-2</v>
      </c>
    </row>
    <row r="168" spans="1:3" x14ac:dyDescent="0.3">
      <c r="A168" s="2" t="s">
        <v>712</v>
      </c>
      <c r="B168" s="4">
        <v>529</v>
      </c>
      <c r="C168" s="5">
        <f t="shared" si="2"/>
        <v>4.3076632433365583E-2</v>
      </c>
    </row>
    <row r="169" spans="1:3" x14ac:dyDescent="0.3">
      <c r="A169" s="2" t="s">
        <v>1224</v>
      </c>
      <c r="B169" s="4">
        <v>525</v>
      </c>
      <c r="C169" s="5">
        <f t="shared" si="2"/>
        <v>4.2750911205135973E-2</v>
      </c>
    </row>
    <row r="170" spans="1:3" x14ac:dyDescent="0.3">
      <c r="A170" s="2" t="s">
        <v>407</v>
      </c>
      <c r="B170" s="4">
        <v>516</v>
      </c>
      <c r="C170" s="5">
        <f t="shared" si="2"/>
        <v>4.201803844161936E-2</v>
      </c>
    </row>
    <row r="171" spans="1:3" x14ac:dyDescent="0.3">
      <c r="A171" s="2" t="s">
        <v>287</v>
      </c>
      <c r="B171" s="4">
        <v>513</v>
      </c>
      <c r="C171" s="5">
        <f t="shared" si="2"/>
        <v>4.1773747520447151E-2</v>
      </c>
    </row>
    <row r="172" spans="1:3" x14ac:dyDescent="0.3">
      <c r="A172" s="2" t="s">
        <v>297</v>
      </c>
      <c r="B172" s="4">
        <v>509</v>
      </c>
      <c r="C172" s="5">
        <f t="shared" si="2"/>
        <v>4.1448026292217541E-2</v>
      </c>
    </row>
    <row r="173" spans="1:3" x14ac:dyDescent="0.3">
      <c r="A173" s="2" t="s">
        <v>276</v>
      </c>
      <c r="B173" s="4">
        <v>508</v>
      </c>
      <c r="C173" s="5">
        <f t="shared" si="2"/>
        <v>4.136659598516014E-2</v>
      </c>
    </row>
    <row r="174" spans="1:3" x14ac:dyDescent="0.3">
      <c r="A174" s="2" t="s">
        <v>280</v>
      </c>
      <c r="B174" s="4">
        <v>508</v>
      </c>
      <c r="C174" s="5">
        <f t="shared" si="2"/>
        <v>4.136659598516014E-2</v>
      </c>
    </row>
    <row r="175" spans="1:3" x14ac:dyDescent="0.3">
      <c r="A175" s="2" t="s">
        <v>1003</v>
      </c>
      <c r="B175" s="4">
        <v>479</v>
      </c>
      <c r="C175" s="5">
        <f t="shared" si="2"/>
        <v>3.9005117080495484E-2</v>
      </c>
    </row>
    <row r="176" spans="1:3" x14ac:dyDescent="0.3">
      <c r="A176" s="2" t="s">
        <v>944</v>
      </c>
      <c r="B176" s="4">
        <v>476</v>
      </c>
      <c r="C176" s="5">
        <f t="shared" si="2"/>
        <v>3.8760826159323282E-2</v>
      </c>
    </row>
    <row r="177" spans="1:3" x14ac:dyDescent="0.3">
      <c r="A177" s="2" t="s">
        <v>901</v>
      </c>
      <c r="B177" s="4">
        <v>468</v>
      </c>
      <c r="C177" s="5">
        <f t="shared" si="2"/>
        <v>3.8109383702864069E-2</v>
      </c>
    </row>
    <row r="178" spans="1:3" x14ac:dyDescent="0.3">
      <c r="A178" s="2" t="s">
        <v>456</v>
      </c>
      <c r="B178" s="4">
        <v>465</v>
      </c>
      <c r="C178" s="5">
        <f t="shared" si="2"/>
        <v>3.786509278169186E-2</v>
      </c>
    </row>
    <row r="179" spans="1:3" x14ac:dyDescent="0.3">
      <c r="A179" s="2" t="s">
        <v>848</v>
      </c>
      <c r="B179" s="4">
        <v>464</v>
      </c>
      <c r="C179" s="5">
        <f t="shared" si="2"/>
        <v>3.7783662474634459E-2</v>
      </c>
    </row>
    <row r="180" spans="1:3" x14ac:dyDescent="0.3">
      <c r="A180" s="2" t="s">
        <v>1225</v>
      </c>
      <c r="B180" s="4">
        <v>460</v>
      </c>
      <c r="C180" s="5">
        <f t="shared" si="2"/>
        <v>3.7457941246404856E-2</v>
      </c>
    </row>
    <row r="181" spans="1:3" x14ac:dyDescent="0.3">
      <c r="A181" s="2" t="s">
        <v>369</v>
      </c>
      <c r="B181" s="4">
        <v>452</v>
      </c>
      <c r="C181" s="5">
        <f t="shared" si="2"/>
        <v>3.6806498789945637E-2</v>
      </c>
    </row>
    <row r="182" spans="1:3" x14ac:dyDescent="0.3">
      <c r="A182" s="2" t="s">
        <v>387</v>
      </c>
      <c r="B182" s="4">
        <v>426</v>
      </c>
      <c r="C182" s="5">
        <f t="shared" si="2"/>
        <v>3.468931080645319E-2</v>
      </c>
    </row>
    <row r="183" spans="1:3" x14ac:dyDescent="0.3">
      <c r="A183" s="2" t="s">
        <v>1226</v>
      </c>
      <c r="B183" s="4">
        <v>417</v>
      </c>
      <c r="C183" s="5">
        <f t="shared" si="2"/>
        <v>3.3956438042936576E-2</v>
      </c>
    </row>
    <row r="184" spans="1:3" x14ac:dyDescent="0.3">
      <c r="A184" s="2" t="s">
        <v>1227</v>
      </c>
      <c r="B184" s="4">
        <v>409</v>
      </c>
      <c r="C184" s="5">
        <f t="shared" si="2"/>
        <v>3.3304995586477357E-2</v>
      </c>
    </row>
    <row r="185" spans="1:3" x14ac:dyDescent="0.3">
      <c r="A185" s="2" t="s">
        <v>756</v>
      </c>
      <c r="B185" s="4">
        <v>404</v>
      </c>
      <c r="C185" s="5">
        <f t="shared" si="2"/>
        <v>3.2897844051190346E-2</v>
      </c>
    </row>
    <row r="186" spans="1:3" x14ac:dyDescent="0.3">
      <c r="A186" s="2" t="s">
        <v>846</v>
      </c>
      <c r="B186" s="4">
        <v>399</v>
      </c>
      <c r="C186" s="5">
        <f t="shared" si="2"/>
        <v>3.2490692515903336E-2</v>
      </c>
    </row>
    <row r="187" spans="1:3" x14ac:dyDescent="0.3">
      <c r="A187" s="2" t="s">
        <v>500</v>
      </c>
      <c r="B187" s="4">
        <v>392</v>
      </c>
      <c r="C187" s="5">
        <f t="shared" si="2"/>
        <v>3.192068036650153E-2</v>
      </c>
    </row>
    <row r="188" spans="1:3" x14ac:dyDescent="0.3">
      <c r="A188" s="2" t="s">
        <v>1110</v>
      </c>
      <c r="B188" s="4">
        <v>392</v>
      </c>
      <c r="C188" s="5">
        <f t="shared" si="2"/>
        <v>3.192068036650153E-2</v>
      </c>
    </row>
    <row r="189" spans="1:3" x14ac:dyDescent="0.3">
      <c r="A189" s="2" t="s">
        <v>1103</v>
      </c>
      <c r="B189" s="4">
        <v>382</v>
      </c>
      <c r="C189" s="5">
        <f t="shared" si="2"/>
        <v>3.1106377295927509E-2</v>
      </c>
    </row>
    <row r="190" spans="1:3" x14ac:dyDescent="0.3">
      <c r="A190" s="2" t="s">
        <v>1228</v>
      </c>
      <c r="B190" s="4">
        <v>364</v>
      </c>
      <c r="C190" s="5">
        <f t="shared" si="2"/>
        <v>2.9640631768894272E-2</v>
      </c>
    </row>
    <row r="191" spans="1:3" x14ac:dyDescent="0.3">
      <c r="A191" s="2" t="s">
        <v>285</v>
      </c>
      <c r="B191" s="4">
        <v>363</v>
      </c>
      <c r="C191" s="5">
        <f t="shared" si="2"/>
        <v>2.9559201461836871E-2</v>
      </c>
    </row>
    <row r="192" spans="1:3" x14ac:dyDescent="0.3">
      <c r="A192" s="2" t="s">
        <v>761</v>
      </c>
      <c r="B192" s="4">
        <v>357</v>
      </c>
      <c r="C192" s="5">
        <f t="shared" si="2"/>
        <v>2.9070619619492463E-2</v>
      </c>
    </row>
    <row r="193" spans="1:3" x14ac:dyDescent="0.3">
      <c r="A193" s="2" t="s">
        <v>725</v>
      </c>
      <c r="B193" s="4">
        <v>352</v>
      </c>
      <c r="C193" s="5">
        <f t="shared" si="2"/>
        <v>2.8663468084205453E-2</v>
      </c>
    </row>
    <row r="194" spans="1:3" x14ac:dyDescent="0.3">
      <c r="A194" s="2" t="s">
        <v>996</v>
      </c>
      <c r="B194" s="4">
        <v>348</v>
      </c>
      <c r="C194" s="5">
        <f t="shared" si="2"/>
        <v>2.8337746855975846E-2</v>
      </c>
    </row>
    <row r="195" spans="1:3" x14ac:dyDescent="0.3">
      <c r="A195" s="2" t="s">
        <v>255</v>
      </c>
      <c r="B195" s="4">
        <v>348</v>
      </c>
      <c r="C195" s="5">
        <f t="shared" ref="C195:C258" si="3">B195/$B$881*100</f>
        <v>2.8337746855975846E-2</v>
      </c>
    </row>
    <row r="196" spans="1:3" x14ac:dyDescent="0.3">
      <c r="A196" s="2" t="s">
        <v>979</v>
      </c>
      <c r="B196" s="4">
        <v>347</v>
      </c>
      <c r="C196" s="5">
        <f t="shared" si="3"/>
        <v>2.8256316548918442E-2</v>
      </c>
    </row>
    <row r="197" spans="1:3" x14ac:dyDescent="0.3">
      <c r="A197" s="2" t="s">
        <v>484</v>
      </c>
      <c r="B197" s="4">
        <v>341</v>
      </c>
      <c r="C197" s="5">
        <f t="shared" si="3"/>
        <v>2.7767734706574034E-2</v>
      </c>
    </row>
    <row r="198" spans="1:3" x14ac:dyDescent="0.3">
      <c r="A198" s="2" t="s">
        <v>1229</v>
      </c>
      <c r="B198" s="4">
        <v>341</v>
      </c>
      <c r="C198" s="5">
        <f t="shared" si="3"/>
        <v>2.7767734706574034E-2</v>
      </c>
    </row>
    <row r="199" spans="1:3" x14ac:dyDescent="0.3">
      <c r="A199" s="2" t="s">
        <v>411</v>
      </c>
      <c r="B199" s="4">
        <v>339</v>
      </c>
      <c r="C199" s="5">
        <f t="shared" si="3"/>
        <v>2.7604874092459229E-2</v>
      </c>
    </row>
    <row r="200" spans="1:3" x14ac:dyDescent="0.3">
      <c r="A200" s="2" t="s">
        <v>818</v>
      </c>
      <c r="B200" s="4">
        <v>328</v>
      </c>
      <c r="C200" s="5">
        <f t="shared" si="3"/>
        <v>2.6709140714827811E-2</v>
      </c>
    </row>
    <row r="201" spans="1:3" x14ac:dyDescent="0.3">
      <c r="A201" s="2" t="s">
        <v>986</v>
      </c>
      <c r="B201" s="4">
        <v>322</v>
      </c>
      <c r="C201" s="5">
        <f t="shared" si="3"/>
        <v>2.6220558872483396E-2</v>
      </c>
    </row>
    <row r="202" spans="1:3" x14ac:dyDescent="0.3">
      <c r="A202" s="2" t="s">
        <v>341</v>
      </c>
      <c r="B202" s="4">
        <v>317</v>
      </c>
      <c r="C202" s="5">
        <f t="shared" si="3"/>
        <v>2.5813407337196385E-2</v>
      </c>
    </row>
    <row r="203" spans="1:3" x14ac:dyDescent="0.3">
      <c r="A203" s="2" t="s">
        <v>717</v>
      </c>
      <c r="B203" s="4">
        <v>316</v>
      </c>
      <c r="C203" s="5">
        <f t="shared" si="3"/>
        <v>2.5731977030138985E-2</v>
      </c>
    </row>
    <row r="204" spans="1:3" x14ac:dyDescent="0.3">
      <c r="A204" s="2" t="s">
        <v>1230</v>
      </c>
      <c r="B204" s="4">
        <v>315</v>
      </c>
      <c r="C204" s="5">
        <f t="shared" si="3"/>
        <v>2.5650546723081584E-2</v>
      </c>
    </row>
    <row r="205" spans="1:3" x14ac:dyDescent="0.3">
      <c r="A205" s="2" t="s">
        <v>853</v>
      </c>
      <c r="B205" s="4">
        <v>315</v>
      </c>
      <c r="C205" s="5">
        <f t="shared" si="3"/>
        <v>2.5650546723081584E-2</v>
      </c>
    </row>
    <row r="206" spans="1:3" x14ac:dyDescent="0.3">
      <c r="A206" s="2" t="s">
        <v>1231</v>
      </c>
      <c r="B206" s="4">
        <v>311</v>
      </c>
      <c r="C206" s="5">
        <f t="shared" si="3"/>
        <v>2.5324825494851978E-2</v>
      </c>
    </row>
    <row r="207" spans="1:3" x14ac:dyDescent="0.3">
      <c r="A207" s="2" t="s">
        <v>1232</v>
      </c>
      <c r="B207" s="4">
        <v>306</v>
      </c>
      <c r="C207" s="5">
        <f t="shared" si="3"/>
        <v>2.4917673959564967E-2</v>
      </c>
    </row>
    <row r="208" spans="1:3" x14ac:dyDescent="0.3">
      <c r="A208" s="2" t="s">
        <v>827</v>
      </c>
      <c r="B208" s="4">
        <v>301</v>
      </c>
      <c r="C208" s="5">
        <f t="shared" si="3"/>
        <v>2.451052242427796E-2</v>
      </c>
    </row>
    <row r="209" spans="1:3" x14ac:dyDescent="0.3">
      <c r="A209" s="2" t="s">
        <v>759</v>
      </c>
      <c r="B209" s="4">
        <v>296</v>
      </c>
      <c r="C209" s="5">
        <f t="shared" si="3"/>
        <v>2.4103370888990949E-2</v>
      </c>
    </row>
    <row r="210" spans="1:3" x14ac:dyDescent="0.3">
      <c r="A210" s="2" t="s">
        <v>364</v>
      </c>
      <c r="B210" s="4">
        <v>293</v>
      </c>
      <c r="C210" s="5">
        <f t="shared" si="3"/>
        <v>2.385907996781874E-2</v>
      </c>
    </row>
    <row r="211" spans="1:3" x14ac:dyDescent="0.3">
      <c r="A211" s="2" t="s">
        <v>1233</v>
      </c>
      <c r="B211" s="4">
        <v>292</v>
      </c>
      <c r="C211" s="5">
        <f t="shared" si="3"/>
        <v>2.3777649660761339E-2</v>
      </c>
    </row>
    <row r="212" spans="1:3" x14ac:dyDescent="0.3">
      <c r="A212" s="2" t="s">
        <v>306</v>
      </c>
      <c r="B212" s="4">
        <v>289</v>
      </c>
      <c r="C212" s="5">
        <f t="shared" si="3"/>
        <v>2.3533358739589134E-2</v>
      </c>
    </row>
    <row r="213" spans="1:3" x14ac:dyDescent="0.3">
      <c r="A213" s="2" t="s">
        <v>1234</v>
      </c>
      <c r="B213" s="4">
        <v>289</v>
      </c>
      <c r="C213" s="5">
        <f t="shared" si="3"/>
        <v>2.3533358739589134E-2</v>
      </c>
    </row>
    <row r="214" spans="1:3" x14ac:dyDescent="0.3">
      <c r="A214" s="2" t="s">
        <v>333</v>
      </c>
      <c r="B214" s="4">
        <v>285</v>
      </c>
      <c r="C214" s="5">
        <f t="shared" si="3"/>
        <v>2.3207637511359527E-2</v>
      </c>
    </row>
    <row r="215" spans="1:3" x14ac:dyDescent="0.3">
      <c r="A215" s="2" t="s">
        <v>1235</v>
      </c>
      <c r="B215" s="4">
        <v>281</v>
      </c>
      <c r="C215" s="5">
        <f t="shared" si="3"/>
        <v>2.2881916283129921E-2</v>
      </c>
    </row>
    <row r="216" spans="1:3" x14ac:dyDescent="0.3">
      <c r="A216" s="2" t="s">
        <v>1236</v>
      </c>
      <c r="B216" s="4">
        <v>278</v>
      </c>
      <c r="C216" s="5">
        <f t="shared" si="3"/>
        <v>2.2637625361957715E-2</v>
      </c>
    </row>
    <row r="217" spans="1:3" x14ac:dyDescent="0.3">
      <c r="A217" s="2" t="s">
        <v>766</v>
      </c>
      <c r="B217" s="4">
        <v>277</v>
      </c>
      <c r="C217" s="5">
        <f t="shared" si="3"/>
        <v>2.2556195054900315E-2</v>
      </c>
    </row>
    <row r="218" spans="1:3" x14ac:dyDescent="0.3">
      <c r="A218" s="2" t="s">
        <v>1237</v>
      </c>
      <c r="B218" s="4">
        <v>274</v>
      </c>
      <c r="C218" s="5">
        <f t="shared" si="3"/>
        <v>2.2311904133728105E-2</v>
      </c>
    </row>
    <row r="219" spans="1:3" x14ac:dyDescent="0.3">
      <c r="A219" s="2" t="s">
        <v>573</v>
      </c>
      <c r="B219" s="4">
        <v>274</v>
      </c>
      <c r="C219" s="5">
        <f t="shared" si="3"/>
        <v>2.2311904133728105E-2</v>
      </c>
    </row>
    <row r="220" spans="1:3" x14ac:dyDescent="0.3">
      <c r="A220" s="2" t="s">
        <v>372</v>
      </c>
      <c r="B220" s="4">
        <v>272</v>
      </c>
      <c r="C220" s="5">
        <f t="shared" si="3"/>
        <v>2.2149043519613304E-2</v>
      </c>
    </row>
    <row r="221" spans="1:3" x14ac:dyDescent="0.3">
      <c r="A221" s="2" t="s">
        <v>316</v>
      </c>
      <c r="B221" s="4">
        <v>271</v>
      </c>
      <c r="C221" s="5">
        <f t="shared" si="3"/>
        <v>2.2067613212555903E-2</v>
      </c>
    </row>
    <row r="222" spans="1:3" x14ac:dyDescent="0.3">
      <c r="A222" s="2" t="s">
        <v>394</v>
      </c>
      <c r="B222" s="4">
        <v>270</v>
      </c>
      <c r="C222" s="5">
        <f t="shared" si="3"/>
        <v>2.1986182905498499E-2</v>
      </c>
    </row>
    <row r="223" spans="1:3" x14ac:dyDescent="0.3">
      <c r="A223" s="2" t="s">
        <v>274</v>
      </c>
      <c r="B223" s="4">
        <v>267</v>
      </c>
      <c r="C223" s="5">
        <f t="shared" si="3"/>
        <v>2.1741891984326297E-2</v>
      </c>
    </row>
    <row r="224" spans="1:3" x14ac:dyDescent="0.3">
      <c r="A224" s="2" t="s">
        <v>376</v>
      </c>
      <c r="B224" s="4">
        <v>266</v>
      </c>
      <c r="C224" s="5">
        <f t="shared" si="3"/>
        <v>2.1660461677268893E-2</v>
      </c>
    </row>
    <row r="225" spans="1:3" x14ac:dyDescent="0.3">
      <c r="A225" s="2" t="s">
        <v>792</v>
      </c>
      <c r="B225" s="4">
        <v>265</v>
      </c>
      <c r="C225" s="5">
        <f t="shared" si="3"/>
        <v>2.1579031370211488E-2</v>
      </c>
    </row>
    <row r="226" spans="1:3" x14ac:dyDescent="0.3">
      <c r="A226" s="2" t="s">
        <v>642</v>
      </c>
      <c r="B226" s="4">
        <v>262</v>
      </c>
      <c r="C226" s="5">
        <f t="shared" si="3"/>
        <v>2.1334740449039286E-2</v>
      </c>
    </row>
    <row r="227" spans="1:3" x14ac:dyDescent="0.3">
      <c r="A227" s="2" t="s">
        <v>337</v>
      </c>
      <c r="B227" s="4">
        <v>258</v>
      </c>
      <c r="C227" s="5">
        <f t="shared" si="3"/>
        <v>2.100901922080968E-2</v>
      </c>
    </row>
    <row r="228" spans="1:3" x14ac:dyDescent="0.3">
      <c r="A228" s="2" t="s">
        <v>1238</v>
      </c>
      <c r="B228" s="4">
        <v>256</v>
      </c>
      <c r="C228" s="5">
        <f t="shared" si="3"/>
        <v>2.0846158606694875E-2</v>
      </c>
    </row>
    <row r="229" spans="1:3" x14ac:dyDescent="0.3">
      <c r="A229" s="2" t="s">
        <v>334</v>
      </c>
      <c r="B229" s="4">
        <v>255</v>
      </c>
      <c r="C229" s="5">
        <f t="shared" si="3"/>
        <v>2.0764728299637471E-2</v>
      </c>
    </row>
    <row r="230" spans="1:3" x14ac:dyDescent="0.3">
      <c r="A230" s="2" t="s">
        <v>514</v>
      </c>
      <c r="B230" s="4">
        <v>254</v>
      </c>
      <c r="C230" s="5">
        <f t="shared" si="3"/>
        <v>2.068329799258007E-2</v>
      </c>
    </row>
    <row r="231" spans="1:3" x14ac:dyDescent="0.3">
      <c r="A231" s="2" t="s">
        <v>1239</v>
      </c>
      <c r="B231" s="4">
        <v>251</v>
      </c>
      <c r="C231" s="5">
        <f t="shared" si="3"/>
        <v>2.0439007071407864E-2</v>
      </c>
    </row>
    <row r="232" spans="1:3" x14ac:dyDescent="0.3">
      <c r="A232" s="2" t="s">
        <v>1240</v>
      </c>
      <c r="B232" s="4">
        <v>250</v>
      </c>
      <c r="C232" s="5">
        <f t="shared" si="3"/>
        <v>2.035757676435046E-2</v>
      </c>
    </row>
    <row r="233" spans="1:3" x14ac:dyDescent="0.3">
      <c r="A233" s="2" t="s">
        <v>396</v>
      </c>
      <c r="B233" s="4">
        <v>249</v>
      </c>
      <c r="C233" s="5">
        <f t="shared" si="3"/>
        <v>2.0276146457293063E-2</v>
      </c>
    </row>
    <row r="234" spans="1:3" x14ac:dyDescent="0.3">
      <c r="A234" s="2" t="s">
        <v>698</v>
      </c>
      <c r="B234" s="4">
        <v>248</v>
      </c>
      <c r="C234" s="5">
        <f t="shared" si="3"/>
        <v>2.0194716150235659E-2</v>
      </c>
    </row>
    <row r="235" spans="1:3" x14ac:dyDescent="0.3">
      <c r="A235" s="2" t="s">
        <v>611</v>
      </c>
      <c r="B235" s="4">
        <v>241</v>
      </c>
      <c r="C235" s="5">
        <f t="shared" si="3"/>
        <v>1.9624704000833847E-2</v>
      </c>
    </row>
    <row r="236" spans="1:3" x14ac:dyDescent="0.3">
      <c r="A236" s="2" t="s">
        <v>1241</v>
      </c>
      <c r="B236" s="4">
        <v>240</v>
      </c>
      <c r="C236" s="5">
        <f t="shared" si="3"/>
        <v>1.9543273693776446E-2</v>
      </c>
    </row>
    <row r="237" spans="1:3" x14ac:dyDescent="0.3">
      <c r="A237" s="2" t="s">
        <v>1085</v>
      </c>
      <c r="B237" s="4">
        <v>237</v>
      </c>
      <c r="C237" s="5">
        <f t="shared" si="3"/>
        <v>1.929898277260424E-2</v>
      </c>
    </row>
    <row r="238" spans="1:3" x14ac:dyDescent="0.3">
      <c r="A238" s="2" t="s">
        <v>835</v>
      </c>
      <c r="B238" s="4">
        <v>236</v>
      </c>
      <c r="C238" s="5">
        <f t="shared" si="3"/>
        <v>1.9217552465546836E-2</v>
      </c>
    </row>
    <row r="239" spans="1:3" x14ac:dyDescent="0.3">
      <c r="A239" s="2" t="s">
        <v>1242</v>
      </c>
      <c r="B239" s="4">
        <v>233</v>
      </c>
      <c r="C239" s="5">
        <f t="shared" si="3"/>
        <v>1.897326154437463E-2</v>
      </c>
    </row>
    <row r="240" spans="1:3" x14ac:dyDescent="0.3">
      <c r="A240" s="2" t="s">
        <v>559</v>
      </c>
      <c r="B240" s="4">
        <v>229</v>
      </c>
      <c r="C240" s="5">
        <f t="shared" si="3"/>
        <v>1.8647540316145024E-2</v>
      </c>
    </row>
    <row r="241" spans="1:3" x14ac:dyDescent="0.3">
      <c r="A241" s="2" t="s">
        <v>953</v>
      </c>
      <c r="B241" s="4">
        <v>227</v>
      </c>
      <c r="C241" s="5">
        <f t="shared" si="3"/>
        <v>1.8484679702030219E-2</v>
      </c>
    </row>
    <row r="242" spans="1:3" x14ac:dyDescent="0.3">
      <c r="A242" s="2" t="s">
        <v>288</v>
      </c>
      <c r="B242" s="4">
        <v>224</v>
      </c>
      <c r="C242" s="5">
        <f t="shared" si="3"/>
        <v>1.8240388780858017E-2</v>
      </c>
    </row>
    <row r="243" spans="1:3" x14ac:dyDescent="0.3">
      <c r="A243" s="2" t="s">
        <v>1243</v>
      </c>
      <c r="B243" s="4">
        <v>222</v>
      </c>
      <c r="C243" s="5">
        <f t="shared" si="3"/>
        <v>1.8077528166743212E-2</v>
      </c>
    </row>
    <row r="244" spans="1:3" x14ac:dyDescent="0.3">
      <c r="A244" s="2" t="s">
        <v>422</v>
      </c>
      <c r="B244" s="4">
        <v>221</v>
      </c>
      <c r="C244" s="5">
        <f t="shared" si="3"/>
        <v>1.7996097859685808E-2</v>
      </c>
    </row>
    <row r="245" spans="1:3" x14ac:dyDescent="0.3">
      <c r="A245" s="2" t="s">
        <v>1244</v>
      </c>
      <c r="B245" s="4">
        <v>218</v>
      </c>
      <c r="C245" s="5">
        <f t="shared" si="3"/>
        <v>1.7751806938513602E-2</v>
      </c>
    </row>
    <row r="246" spans="1:3" x14ac:dyDescent="0.3">
      <c r="A246" s="2" t="s">
        <v>1245</v>
      </c>
      <c r="B246" s="4">
        <v>215</v>
      </c>
      <c r="C246" s="5">
        <f t="shared" si="3"/>
        <v>1.75075160173414E-2</v>
      </c>
    </row>
    <row r="247" spans="1:3" x14ac:dyDescent="0.3">
      <c r="A247" s="2" t="s">
        <v>386</v>
      </c>
      <c r="B247" s="4">
        <v>214</v>
      </c>
      <c r="C247" s="5">
        <f t="shared" si="3"/>
        <v>1.7426085710283996E-2</v>
      </c>
    </row>
    <row r="248" spans="1:3" x14ac:dyDescent="0.3">
      <c r="A248" s="2" t="s">
        <v>563</v>
      </c>
      <c r="B248" s="4">
        <v>213</v>
      </c>
      <c r="C248" s="5">
        <f t="shared" si="3"/>
        <v>1.7344655403226595E-2</v>
      </c>
    </row>
    <row r="249" spans="1:3" x14ac:dyDescent="0.3">
      <c r="A249" s="2" t="s">
        <v>635</v>
      </c>
      <c r="B249" s="4">
        <v>211</v>
      </c>
      <c r="C249" s="5">
        <f t="shared" si="3"/>
        <v>1.718179478911179E-2</v>
      </c>
    </row>
    <row r="250" spans="1:3" x14ac:dyDescent="0.3">
      <c r="A250" s="2" t="s">
        <v>258</v>
      </c>
      <c r="B250" s="4">
        <v>204</v>
      </c>
      <c r="C250" s="5">
        <f t="shared" si="3"/>
        <v>1.6611782639709978E-2</v>
      </c>
    </row>
    <row r="251" spans="1:3" x14ac:dyDescent="0.3">
      <c r="A251" s="2" t="s">
        <v>1246</v>
      </c>
      <c r="B251" s="4">
        <v>204</v>
      </c>
      <c r="C251" s="5">
        <f t="shared" si="3"/>
        <v>1.6611782639709978E-2</v>
      </c>
    </row>
    <row r="252" spans="1:3" x14ac:dyDescent="0.3">
      <c r="A252" s="2" t="s">
        <v>1032</v>
      </c>
      <c r="B252" s="4">
        <v>202</v>
      </c>
      <c r="C252" s="5">
        <f t="shared" si="3"/>
        <v>1.6448922025595173E-2</v>
      </c>
    </row>
    <row r="253" spans="1:3" x14ac:dyDescent="0.3">
      <c r="A253" s="2" t="s">
        <v>1247</v>
      </c>
      <c r="B253" s="4">
        <v>201</v>
      </c>
      <c r="C253" s="5">
        <f t="shared" si="3"/>
        <v>1.6367491718537772E-2</v>
      </c>
    </row>
    <row r="254" spans="1:3" x14ac:dyDescent="0.3">
      <c r="A254" s="2" t="s">
        <v>1076</v>
      </c>
      <c r="B254" s="4">
        <v>200</v>
      </c>
      <c r="C254" s="5">
        <f t="shared" si="3"/>
        <v>1.6286061411480372E-2</v>
      </c>
    </row>
    <row r="255" spans="1:3" x14ac:dyDescent="0.3">
      <c r="A255" s="2" t="s">
        <v>377</v>
      </c>
      <c r="B255" s="4">
        <v>199</v>
      </c>
      <c r="C255" s="5">
        <f t="shared" si="3"/>
        <v>1.6204631104422967E-2</v>
      </c>
    </row>
    <row r="256" spans="1:3" x14ac:dyDescent="0.3">
      <c r="A256" s="2" t="s">
        <v>570</v>
      </c>
      <c r="B256" s="4">
        <v>199</v>
      </c>
      <c r="C256" s="5">
        <f t="shared" si="3"/>
        <v>1.6204631104422967E-2</v>
      </c>
    </row>
    <row r="257" spans="1:3" x14ac:dyDescent="0.3">
      <c r="A257" s="2" t="s">
        <v>1248</v>
      </c>
      <c r="B257" s="4">
        <v>199</v>
      </c>
      <c r="C257" s="5">
        <f t="shared" si="3"/>
        <v>1.6204631104422967E-2</v>
      </c>
    </row>
    <row r="258" spans="1:3" x14ac:dyDescent="0.3">
      <c r="A258" s="2" t="s">
        <v>649</v>
      </c>
      <c r="B258" s="4">
        <v>197</v>
      </c>
      <c r="C258" s="5">
        <f t="shared" si="3"/>
        <v>1.6041770490308166E-2</v>
      </c>
    </row>
    <row r="259" spans="1:3" x14ac:dyDescent="0.3">
      <c r="A259" s="2" t="s">
        <v>990</v>
      </c>
      <c r="B259" s="4">
        <v>197</v>
      </c>
      <c r="C259" s="5">
        <f t="shared" ref="C259:C322" si="4">B259/$B$881*100</f>
        <v>1.6041770490308166E-2</v>
      </c>
    </row>
    <row r="260" spans="1:3" x14ac:dyDescent="0.3">
      <c r="A260" s="2" t="s">
        <v>1249</v>
      </c>
      <c r="B260" s="4">
        <v>195</v>
      </c>
      <c r="C260" s="5">
        <f t="shared" si="4"/>
        <v>1.5878909876193361E-2</v>
      </c>
    </row>
    <row r="261" spans="1:3" x14ac:dyDescent="0.3">
      <c r="A261" s="2" t="s">
        <v>596</v>
      </c>
      <c r="B261" s="4">
        <v>195</v>
      </c>
      <c r="C261" s="5">
        <f t="shared" si="4"/>
        <v>1.5878909876193361E-2</v>
      </c>
    </row>
    <row r="262" spans="1:3" x14ac:dyDescent="0.3">
      <c r="A262" s="2" t="s">
        <v>886</v>
      </c>
      <c r="B262" s="4">
        <v>194</v>
      </c>
      <c r="C262" s="5">
        <f t="shared" si="4"/>
        <v>1.579747956913596E-2</v>
      </c>
    </row>
    <row r="263" spans="1:3" x14ac:dyDescent="0.3">
      <c r="A263" s="2" t="s">
        <v>366</v>
      </c>
      <c r="B263" s="4">
        <v>189</v>
      </c>
      <c r="C263" s="5">
        <f t="shared" si="4"/>
        <v>1.539032803384895E-2</v>
      </c>
    </row>
    <row r="264" spans="1:3" x14ac:dyDescent="0.3">
      <c r="A264" s="2" t="s">
        <v>1250</v>
      </c>
      <c r="B264" s="4">
        <v>189</v>
      </c>
      <c r="C264" s="5">
        <f t="shared" si="4"/>
        <v>1.539032803384895E-2</v>
      </c>
    </row>
    <row r="265" spans="1:3" x14ac:dyDescent="0.3">
      <c r="A265" s="2" t="s">
        <v>329</v>
      </c>
      <c r="B265" s="4">
        <v>188</v>
      </c>
      <c r="C265" s="5">
        <f t="shared" si="4"/>
        <v>1.5308897726791547E-2</v>
      </c>
    </row>
    <row r="266" spans="1:3" x14ac:dyDescent="0.3">
      <c r="A266" s="2" t="s">
        <v>758</v>
      </c>
      <c r="B266" s="4">
        <v>187</v>
      </c>
      <c r="C266" s="5">
        <f t="shared" si="4"/>
        <v>1.5227467419734146E-2</v>
      </c>
    </row>
    <row r="267" spans="1:3" x14ac:dyDescent="0.3">
      <c r="A267" s="2" t="s">
        <v>336</v>
      </c>
      <c r="B267" s="4">
        <v>186</v>
      </c>
      <c r="C267" s="5">
        <f t="shared" si="4"/>
        <v>1.5146037112676744E-2</v>
      </c>
    </row>
    <row r="268" spans="1:3" x14ac:dyDescent="0.3">
      <c r="A268" s="2" t="s">
        <v>347</v>
      </c>
      <c r="B268" s="4">
        <v>185</v>
      </c>
      <c r="C268" s="5">
        <f t="shared" si="4"/>
        <v>1.5064606805619343E-2</v>
      </c>
    </row>
    <row r="269" spans="1:3" x14ac:dyDescent="0.3">
      <c r="A269" s="2" t="s">
        <v>410</v>
      </c>
      <c r="B269" s="4">
        <v>183</v>
      </c>
      <c r="C269" s="5">
        <f t="shared" si="4"/>
        <v>1.490174619150454E-2</v>
      </c>
    </row>
    <row r="270" spans="1:3" x14ac:dyDescent="0.3">
      <c r="A270" s="2" t="s">
        <v>966</v>
      </c>
      <c r="B270" s="4">
        <v>178</v>
      </c>
      <c r="C270" s="5">
        <f t="shared" si="4"/>
        <v>1.449459465621753E-2</v>
      </c>
    </row>
    <row r="271" spans="1:3" x14ac:dyDescent="0.3">
      <c r="A271" s="2" t="s">
        <v>289</v>
      </c>
      <c r="B271" s="4">
        <v>177</v>
      </c>
      <c r="C271" s="5">
        <f t="shared" si="4"/>
        <v>1.4413164349160127E-2</v>
      </c>
    </row>
    <row r="272" spans="1:3" x14ac:dyDescent="0.3">
      <c r="A272" s="2" t="s">
        <v>1008</v>
      </c>
      <c r="B272" s="4">
        <v>176</v>
      </c>
      <c r="C272" s="5">
        <f t="shared" si="4"/>
        <v>1.4331734042102726E-2</v>
      </c>
    </row>
    <row r="273" spans="1:3" x14ac:dyDescent="0.3">
      <c r="A273" s="2" t="s">
        <v>1071</v>
      </c>
      <c r="B273" s="4">
        <v>176</v>
      </c>
      <c r="C273" s="5">
        <f t="shared" si="4"/>
        <v>1.4331734042102726E-2</v>
      </c>
    </row>
    <row r="274" spans="1:3" x14ac:dyDescent="0.3">
      <c r="A274" s="2" t="s">
        <v>908</v>
      </c>
      <c r="B274" s="4">
        <v>173</v>
      </c>
      <c r="C274" s="5">
        <f t="shared" si="4"/>
        <v>1.4087443120930519E-2</v>
      </c>
    </row>
    <row r="275" spans="1:3" x14ac:dyDescent="0.3">
      <c r="A275" s="2" t="s">
        <v>259</v>
      </c>
      <c r="B275" s="4">
        <v>171</v>
      </c>
      <c r="C275" s="5">
        <f t="shared" si="4"/>
        <v>1.3924582506815716E-2</v>
      </c>
    </row>
    <row r="276" spans="1:3" x14ac:dyDescent="0.3">
      <c r="A276" s="2" t="s">
        <v>1251</v>
      </c>
      <c r="B276" s="4">
        <v>170</v>
      </c>
      <c r="C276" s="5">
        <f t="shared" si="4"/>
        <v>1.3843152199758315E-2</v>
      </c>
    </row>
    <row r="277" spans="1:3" x14ac:dyDescent="0.3">
      <c r="A277" s="2" t="s">
        <v>1053</v>
      </c>
      <c r="B277" s="4">
        <v>170</v>
      </c>
      <c r="C277" s="5">
        <f t="shared" si="4"/>
        <v>1.3843152199758315E-2</v>
      </c>
    </row>
    <row r="278" spans="1:3" x14ac:dyDescent="0.3">
      <c r="A278" s="2" t="s">
        <v>1252</v>
      </c>
      <c r="B278" s="4">
        <v>170</v>
      </c>
      <c r="C278" s="5">
        <f t="shared" si="4"/>
        <v>1.3843152199758315E-2</v>
      </c>
    </row>
    <row r="279" spans="1:3" x14ac:dyDescent="0.3">
      <c r="A279" s="2" t="s">
        <v>472</v>
      </c>
      <c r="B279" s="4">
        <v>168</v>
      </c>
      <c r="C279" s="5">
        <f t="shared" si="4"/>
        <v>1.3680291585643512E-2</v>
      </c>
    </row>
    <row r="280" spans="1:3" x14ac:dyDescent="0.3">
      <c r="A280" s="2" t="s">
        <v>884</v>
      </c>
      <c r="B280" s="4">
        <v>168</v>
      </c>
      <c r="C280" s="5">
        <f t="shared" si="4"/>
        <v>1.3680291585643512E-2</v>
      </c>
    </row>
    <row r="281" spans="1:3" x14ac:dyDescent="0.3">
      <c r="A281" s="2" t="s">
        <v>1253</v>
      </c>
      <c r="B281" s="4">
        <v>168</v>
      </c>
      <c r="C281" s="5">
        <f t="shared" si="4"/>
        <v>1.3680291585643512E-2</v>
      </c>
    </row>
    <row r="282" spans="1:3" x14ac:dyDescent="0.3">
      <c r="A282" s="2" t="s">
        <v>1002</v>
      </c>
      <c r="B282" s="4">
        <v>167</v>
      </c>
      <c r="C282" s="5">
        <f t="shared" si="4"/>
        <v>1.3598861278586109E-2</v>
      </c>
    </row>
    <row r="283" spans="1:3" x14ac:dyDescent="0.3">
      <c r="A283" s="2" t="s">
        <v>612</v>
      </c>
      <c r="B283" s="4">
        <v>167</v>
      </c>
      <c r="C283" s="5">
        <f t="shared" si="4"/>
        <v>1.3598861278586109E-2</v>
      </c>
    </row>
    <row r="284" spans="1:3" x14ac:dyDescent="0.3">
      <c r="A284" s="2" t="s">
        <v>1254</v>
      </c>
      <c r="B284" s="4">
        <v>164</v>
      </c>
      <c r="C284" s="5">
        <f t="shared" si="4"/>
        <v>1.3354570357413905E-2</v>
      </c>
    </row>
    <row r="285" spans="1:3" x14ac:dyDescent="0.3">
      <c r="A285" s="2" t="s">
        <v>267</v>
      </c>
      <c r="B285" s="4">
        <v>162</v>
      </c>
      <c r="C285" s="5">
        <f t="shared" si="4"/>
        <v>1.3191709743299099E-2</v>
      </c>
    </row>
    <row r="286" spans="1:3" x14ac:dyDescent="0.3">
      <c r="A286" s="2" t="s">
        <v>1255</v>
      </c>
      <c r="B286" s="4">
        <v>160</v>
      </c>
      <c r="C286" s="5">
        <f t="shared" si="4"/>
        <v>1.3028849129184296E-2</v>
      </c>
    </row>
    <row r="287" spans="1:3" x14ac:dyDescent="0.3">
      <c r="A287" s="2" t="s">
        <v>1256</v>
      </c>
      <c r="B287" s="4">
        <v>158</v>
      </c>
      <c r="C287" s="5">
        <f t="shared" si="4"/>
        <v>1.2865988515069492E-2</v>
      </c>
    </row>
    <row r="288" spans="1:3" x14ac:dyDescent="0.3">
      <c r="A288" s="2" t="s">
        <v>263</v>
      </c>
      <c r="B288" s="4">
        <v>157</v>
      </c>
      <c r="C288" s="5">
        <f t="shared" si="4"/>
        <v>1.2784558208012092E-2</v>
      </c>
    </row>
    <row r="289" spans="1:3" x14ac:dyDescent="0.3">
      <c r="A289" s="2" t="s">
        <v>1031</v>
      </c>
      <c r="B289" s="4">
        <v>155</v>
      </c>
      <c r="C289" s="5">
        <f t="shared" si="4"/>
        <v>1.2621697593897288E-2</v>
      </c>
    </row>
    <row r="290" spans="1:3" x14ac:dyDescent="0.3">
      <c r="A290" s="2" t="s">
        <v>351</v>
      </c>
      <c r="B290" s="4">
        <v>155</v>
      </c>
      <c r="C290" s="5">
        <f t="shared" si="4"/>
        <v>1.2621697593897288E-2</v>
      </c>
    </row>
    <row r="291" spans="1:3" x14ac:dyDescent="0.3">
      <c r="A291" s="2" t="s">
        <v>1257</v>
      </c>
      <c r="B291" s="4">
        <v>153</v>
      </c>
      <c r="C291" s="5">
        <f t="shared" si="4"/>
        <v>1.2458836979782483E-2</v>
      </c>
    </row>
    <row r="292" spans="1:3" x14ac:dyDescent="0.3">
      <c r="A292" s="2" t="s">
        <v>933</v>
      </c>
      <c r="B292" s="4">
        <v>152</v>
      </c>
      <c r="C292" s="5">
        <f t="shared" si="4"/>
        <v>1.2377406672725081E-2</v>
      </c>
    </row>
    <row r="293" spans="1:3" x14ac:dyDescent="0.3">
      <c r="A293" s="2" t="s">
        <v>275</v>
      </c>
      <c r="B293" s="4">
        <v>149</v>
      </c>
      <c r="C293" s="5">
        <f t="shared" si="4"/>
        <v>1.2133115751552875E-2</v>
      </c>
    </row>
    <row r="294" spans="1:3" x14ac:dyDescent="0.3">
      <c r="A294" s="2" t="s">
        <v>507</v>
      </c>
      <c r="B294" s="4">
        <v>149</v>
      </c>
      <c r="C294" s="5">
        <f t="shared" si="4"/>
        <v>1.2133115751552875E-2</v>
      </c>
    </row>
    <row r="295" spans="1:3" x14ac:dyDescent="0.3">
      <c r="A295" s="2" t="s">
        <v>538</v>
      </c>
      <c r="B295" s="4">
        <v>148</v>
      </c>
      <c r="C295" s="5">
        <f t="shared" si="4"/>
        <v>1.2051685444495475E-2</v>
      </c>
    </row>
    <row r="296" spans="1:3" x14ac:dyDescent="0.3">
      <c r="A296" s="2" t="s">
        <v>330</v>
      </c>
      <c r="B296" s="4">
        <v>146</v>
      </c>
      <c r="C296" s="5">
        <f t="shared" si="4"/>
        <v>1.188882483038067E-2</v>
      </c>
    </row>
    <row r="297" spans="1:3" x14ac:dyDescent="0.3">
      <c r="A297" s="2" t="s">
        <v>648</v>
      </c>
      <c r="B297" s="4">
        <v>145</v>
      </c>
      <c r="C297" s="5">
        <f t="shared" si="4"/>
        <v>1.1807394523323269E-2</v>
      </c>
    </row>
    <row r="298" spans="1:3" x14ac:dyDescent="0.3">
      <c r="A298" s="2" t="s">
        <v>1258</v>
      </c>
      <c r="B298" s="4">
        <v>145</v>
      </c>
      <c r="C298" s="5">
        <f t="shared" si="4"/>
        <v>1.1807394523323269E-2</v>
      </c>
    </row>
    <row r="299" spans="1:3" x14ac:dyDescent="0.3">
      <c r="A299" s="2" t="s">
        <v>1259</v>
      </c>
      <c r="B299" s="4">
        <v>144</v>
      </c>
      <c r="C299" s="5">
        <f t="shared" si="4"/>
        <v>1.1725964216265867E-2</v>
      </c>
    </row>
    <row r="300" spans="1:3" x14ac:dyDescent="0.3">
      <c r="A300" s="2" t="s">
        <v>768</v>
      </c>
      <c r="B300" s="4">
        <v>139</v>
      </c>
      <c r="C300" s="5">
        <f t="shared" si="4"/>
        <v>1.1318812680978858E-2</v>
      </c>
    </row>
    <row r="301" spans="1:3" x14ac:dyDescent="0.3">
      <c r="A301" s="2" t="s">
        <v>1260</v>
      </c>
      <c r="B301" s="4">
        <v>139</v>
      </c>
      <c r="C301" s="5">
        <f t="shared" si="4"/>
        <v>1.1318812680978858E-2</v>
      </c>
    </row>
    <row r="302" spans="1:3" x14ac:dyDescent="0.3">
      <c r="A302" s="2" t="s">
        <v>1261</v>
      </c>
      <c r="B302" s="4">
        <v>134</v>
      </c>
      <c r="C302" s="5">
        <f t="shared" si="4"/>
        <v>1.0911661145691849E-2</v>
      </c>
    </row>
    <row r="303" spans="1:3" x14ac:dyDescent="0.3">
      <c r="A303" s="2" t="s">
        <v>324</v>
      </c>
      <c r="B303" s="4">
        <v>133</v>
      </c>
      <c r="C303" s="5">
        <f t="shared" si="4"/>
        <v>1.0830230838634446E-2</v>
      </c>
    </row>
    <row r="304" spans="1:3" x14ac:dyDescent="0.3">
      <c r="A304" s="2" t="s">
        <v>1262</v>
      </c>
      <c r="B304" s="4">
        <v>132</v>
      </c>
      <c r="C304" s="5">
        <f t="shared" si="4"/>
        <v>1.0748800531577044E-2</v>
      </c>
    </row>
    <row r="305" spans="1:3" x14ac:dyDescent="0.3">
      <c r="A305" s="2" t="s">
        <v>1263</v>
      </c>
      <c r="B305" s="4">
        <v>132</v>
      </c>
      <c r="C305" s="5">
        <f t="shared" si="4"/>
        <v>1.0748800531577044E-2</v>
      </c>
    </row>
    <row r="306" spans="1:3" x14ac:dyDescent="0.3">
      <c r="A306" s="2" t="s">
        <v>480</v>
      </c>
      <c r="B306" s="4">
        <v>131</v>
      </c>
      <c r="C306" s="5">
        <f t="shared" si="4"/>
        <v>1.0667370224519643E-2</v>
      </c>
    </row>
    <row r="307" spans="1:3" x14ac:dyDescent="0.3">
      <c r="A307" s="2" t="s">
        <v>1264</v>
      </c>
      <c r="B307" s="4">
        <v>129</v>
      </c>
      <c r="C307" s="5">
        <f t="shared" si="4"/>
        <v>1.050450961040484E-2</v>
      </c>
    </row>
    <row r="308" spans="1:3" x14ac:dyDescent="0.3">
      <c r="A308" s="2" t="s">
        <v>318</v>
      </c>
      <c r="B308" s="4">
        <v>128</v>
      </c>
      <c r="C308" s="5">
        <f t="shared" si="4"/>
        <v>1.0423079303347437E-2</v>
      </c>
    </row>
    <row r="309" spans="1:3" x14ac:dyDescent="0.3">
      <c r="A309" s="2" t="s">
        <v>700</v>
      </c>
      <c r="B309" s="4">
        <v>128</v>
      </c>
      <c r="C309" s="5">
        <f t="shared" si="4"/>
        <v>1.0423079303347437E-2</v>
      </c>
    </row>
    <row r="310" spans="1:3" x14ac:dyDescent="0.3">
      <c r="A310" s="2" t="s">
        <v>867</v>
      </c>
      <c r="B310" s="4">
        <v>126</v>
      </c>
      <c r="C310" s="5">
        <f t="shared" si="4"/>
        <v>1.0260218689232634E-2</v>
      </c>
    </row>
    <row r="311" spans="1:3" x14ac:dyDescent="0.3">
      <c r="A311" s="2" t="s">
        <v>1265</v>
      </c>
      <c r="B311" s="4">
        <v>125</v>
      </c>
      <c r="C311" s="5">
        <f t="shared" si="4"/>
        <v>1.017878838217523E-2</v>
      </c>
    </row>
    <row r="312" spans="1:3" x14ac:dyDescent="0.3">
      <c r="A312" s="2" t="s">
        <v>1089</v>
      </c>
      <c r="B312" s="4">
        <v>123</v>
      </c>
      <c r="C312" s="5">
        <f t="shared" si="4"/>
        <v>1.0015927768060427E-2</v>
      </c>
    </row>
    <row r="313" spans="1:3" x14ac:dyDescent="0.3">
      <c r="A313" s="2" t="s">
        <v>948</v>
      </c>
      <c r="B313" s="4">
        <v>121</v>
      </c>
      <c r="C313" s="5">
        <f t="shared" si="4"/>
        <v>9.8530671539456237E-3</v>
      </c>
    </row>
    <row r="314" spans="1:3" x14ac:dyDescent="0.3">
      <c r="A314" s="2" t="s">
        <v>899</v>
      </c>
      <c r="B314" s="4">
        <v>119</v>
      </c>
      <c r="C314" s="5">
        <f t="shared" si="4"/>
        <v>9.6902065398308205E-3</v>
      </c>
    </row>
    <row r="315" spans="1:3" x14ac:dyDescent="0.3">
      <c r="A315" s="2" t="s">
        <v>585</v>
      </c>
      <c r="B315" s="4">
        <v>118</v>
      </c>
      <c r="C315" s="5">
        <f t="shared" si="4"/>
        <v>9.608776232773418E-3</v>
      </c>
    </row>
    <row r="316" spans="1:3" x14ac:dyDescent="0.3">
      <c r="A316" s="2" t="s">
        <v>1266</v>
      </c>
      <c r="B316" s="4">
        <v>117</v>
      </c>
      <c r="C316" s="5">
        <f t="shared" si="4"/>
        <v>9.5273459257160173E-3</v>
      </c>
    </row>
    <row r="317" spans="1:3" x14ac:dyDescent="0.3">
      <c r="A317" s="2" t="s">
        <v>305</v>
      </c>
      <c r="B317" s="4">
        <v>117</v>
      </c>
      <c r="C317" s="5">
        <f t="shared" si="4"/>
        <v>9.5273459257160173E-3</v>
      </c>
    </row>
    <row r="318" spans="1:3" x14ac:dyDescent="0.3">
      <c r="A318" s="2" t="s">
        <v>270</v>
      </c>
      <c r="B318" s="4">
        <v>116</v>
      </c>
      <c r="C318" s="5">
        <f t="shared" si="4"/>
        <v>9.4459156186586148E-3</v>
      </c>
    </row>
    <row r="319" spans="1:3" x14ac:dyDescent="0.3">
      <c r="A319" s="2" t="s">
        <v>1267</v>
      </c>
      <c r="B319" s="4">
        <v>115</v>
      </c>
      <c r="C319" s="5">
        <f t="shared" si="4"/>
        <v>9.3644853116012141E-3</v>
      </c>
    </row>
    <row r="320" spans="1:3" x14ac:dyDescent="0.3">
      <c r="A320" s="2" t="s">
        <v>357</v>
      </c>
      <c r="B320" s="4">
        <v>114</v>
      </c>
      <c r="C320" s="5">
        <f t="shared" si="4"/>
        <v>9.2830550045438116E-3</v>
      </c>
    </row>
    <row r="321" spans="1:3" x14ac:dyDescent="0.3">
      <c r="A321" s="2" t="s">
        <v>474</v>
      </c>
      <c r="B321" s="4">
        <v>112</v>
      </c>
      <c r="C321" s="5">
        <f t="shared" si="4"/>
        <v>9.1201943904290084E-3</v>
      </c>
    </row>
    <row r="322" spans="1:3" x14ac:dyDescent="0.3">
      <c r="A322" s="2" t="s">
        <v>1268</v>
      </c>
      <c r="B322" s="4">
        <v>112</v>
      </c>
      <c r="C322" s="5">
        <f t="shared" si="4"/>
        <v>9.1201943904290084E-3</v>
      </c>
    </row>
    <row r="323" spans="1:3" x14ac:dyDescent="0.3">
      <c r="A323" s="2" t="s">
        <v>278</v>
      </c>
      <c r="B323" s="4">
        <v>111</v>
      </c>
      <c r="C323" s="5">
        <f t="shared" ref="C323:C386" si="5">B323/$B$881*100</f>
        <v>9.038764083371606E-3</v>
      </c>
    </row>
    <row r="324" spans="1:3" x14ac:dyDescent="0.3">
      <c r="A324" s="2" t="s">
        <v>1269</v>
      </c>
      <c r="B324" s="4">
        <v>109</v>
      </c>
      <c r="C324" s="5">
        <f t="shared" si="5"/>
        <v>8.875903469256801E-3</v>
      </c>
    </row>
    <row r="325" spans="1:3" x14ac:dyDescent="0.3">
      <c r="A325" s="2" t="s">
        <v>603</v>
      </c>
      <c r="B325" s="4">
        <v>108</v>
      </c>
      <c r="C325" s="5">
        <f t="shared" si="5"/>
        <v>8.7944731621994003E-3</v>
      </c>
    </row>
    <row r="326" spans="1:3" x14ac:dyDescent="0.3">
      <c r="A326" s="2" t="s">
        <v>1270</v>
      </c>
      <c r="B326" s="4">
        <v>107</v>
      </c>
      <c r="C326" s="5">
        <f t="shared" si="5"/>
        <v>8.7130428551419978E-3</v>
      </c>
    </row>
    <row r="327" spans="1:3" x14ac:dyDescent="0.3">
      <c r="A327" s="2" t="s">
        <v>855</v>
      </c>
      <c r="B327" s="4">
        <v>104</v>
      </c>
      <c r="C327" s="5">
        <f t="shared" si="5"/>
        <v>8.4687519339697922E-3</v>
      </c>
    </row>
    <row r="328" spans="1:3" x14ac:dyDescent="0.3">
      <c r="A328" s="2" t="s">
        <v>591</v>
      </c>
      <c r="B328" s="4">
        <v>104</v>
      </c>
      <c r="C328" s="5">
        <f t="shared" si="5"/>
        <v>8.4687519339697922E-3</v>
      </c>
    </row>
    <row r="329" spans="1:3" x14ac:dyDescent="0.3">
      <c r="A329" s="2" t="s">
        <v>906</v>
      </c>
      <c r="B329" s="4">
        <v>103</v>
      </c>
      <c r="C329" s="5">
        <f t="shared" si="5"/>
        <v>8.3873216269123915E-3</v>
      </c>
    </row>
    <row r="330" spans="1:3" x14ac:dyDescent="0.3">
      <c r="A330" s="2" t="s">
        <v>1271</v>
      </c>
      <c r="B330" s="4">
        <v>102</v>
      </c>
      <c r="C330" s="5">
        <f t="shared" si="5"/>
        <v>8.305891319854989E-3</v>
      </c>
    </row>
    <row r="331" spans="1:3" x14ac:dyDescent="0.3">
      <c r="A331" s="2" t="s">
        <v>549</v>
      </c>
      <c r="B331" s="4">
        <v>101</v>
      </c>
      <c r="C331" s="5">
        <f t="shared" si="5"/>
        <v>8.2244610127975865E-3</v>
      </c>
    </row>
    <row r="332" spans="1:3" x14ac:dyDescent="0.3">
      <c r="A332" s="2" t="s">
        <v>844</v>
      </c>
      <c r="B332" s="4">
        <v>101</v>
      </c>
      <c r="C332" s="5">
        <f t="shared" si="5"/>
        <v>8.2244610127975865E-3</v>
      </c>
    </row>
    <row r="333" spans="1:3" x14ac:dyDescent="0.3">
      <c r="A333" s="2" t="s">
        <v>1272</v>
      </c>
      <c r="B333" s="4">
        <v>101</v>
      </c>
      <c r="C333" s="5">
        <f t="shared" si="5"/>
        <v>8.2244610127975865E-3</v>
      </c>
    </row>
    <row r="334" spans="1:3" x14ac:dyDescent="0.3">
      <c r="A334" s="2" t="s">
        <v>940</v>
      </c>
      <c r="B334" s="4">
        <v>100</v>
      </c>
      <c r="C334" s="5">
        <f t="shared" si="5"/>
        <v>8.1430307057401858E-3</v>
      </c>
    </row>
    <row r="335" spans="1:3" x14ac:dyDescent="0.3">
      <c r="A335" s="2" t="s">
        <v>1068</v>
      </c>
      <c r="B335" s="4">
        <v>99</v>
      </c>
      <c r="C335" s="5">
        <f t="shared" si="5"/>
        <v>8.0616003986827833E-3</v>
      </c>
    </row>
    <row r="336" spans="1:3" x14ac:dyDescent="0.3">
      <c r="A336" s="2" t="s">
        <v>1093</v>
      </c>
      <c r="B336" s="4">
        <v>99</v>
      </c>
      <c r="C336" s="5">
        <f t="shared" si="5"/>
        <v>8.0616003986827833E-3</v>
      </c>
    </row>
    <row r="337" spans="1:3" x14ac:dyDescent="0.3">
      <c r="A337" s="2" t="s">
        <v>782</v>
      </c>
      <c r="B337" s="4">
        <v>99</v>
      </c>
      <c r="C337" s="5">
        <f t="shared" si="5"/>
        <v>8.0616003986827833E-3</v>
      </c>
    </row>
    <row r="338" spans="1:3" x14ac:dyDescent="0.3">
      <c r="A338" s="2" t="s">
        <v>492</v>
      </c>
      <c r="B338" s="4">
        <v>97</v>
      </c>
      <c r="C338" s="5">
        <f t="shared" si="5"/>
        <v>7.8987397845679801E-3</v>
      </c>
    </row>
    <row r="339" spans="1:3" x14ac:dyDescent="0.3">
      <c r="A339" s="2" t="s">
        <v>279</v>
      </c>
      <c r="B339" s="4">
        <v>96</v>
      </c>
      <c r="C339" s="5">
        <f t="shared" si="5"/>
        <v>7.8173094775105777E-3</v>
      </c>
    </row>
    <row r="340" spans="1:3" x14ac:dyDescent="0.3">
      <c r="A340" s="2" t="s">
        <v>293</v>
      </c>
      <c r="B340" s="4">
        <v>92</v>
      </c>
      <c r="C340" s="5">
        <f t="shared" si="5"/>
        <v>7.4915882492809704E-3</v>
      </c>
    </row>
    <row r="341" spans="1:3" x14ac:dyDescent="0.3">
      <c r="A341" s="2" t="s">
        <v>636</v>
      </c>
      <c r="B341" s="4">
        <v>92</v>
      </c>
      <c r="C341" s="5">
        <f t="shared" si="5"/>
        <v>7.4915882492809704E-3</v>
      </c>
    </row>
    <row r="342" spans="1:3" x14ac:dyDescent="0.3">
      <c r="A342" s="2" t="s">
        <v>1273</v>
      </c>
      <c r="B342" s="4">
        <v>91</v>
      </c>
      <c r="C342" s="5">
        <f t="shared" si="5"/>
        <v>7.4101579422235679E-3</v>
      </c>
    </row>
    <row r="343" spans="1:3" x14ac:dyDescent="0.3">
      <c r="A343" s="2" t="s">
        <v>951</v>
      </c>
      <c r="B343" s="4">
        <v>89</v>
      </c>
      <c r="C343" s="5">
        <f t="shared" si="5"/>
        <v>7.2472973281087648E-3</v>
      </c>
    </row>
    <row r="344" spans="1:3" x14ac:dyDescent="0.3">
      <c r="A344" s="2" t="s">
        <v>963</v>
      </c>
      <c r="B344" s="4">
        <v>89</v>
      </c>
      <c r="C344" s="5">
        <f t="shared" si="5"/>
        <v>7.2472973281087648E-3</v>
      </c>
    </row>
    <row r="345" spans="1:3" x14ac:dyDescent="0.3">
      <c r="A345" s="2" t="s">
        <v>1274</v>
      </c>
      <c r="B345" s="4">
        <v>89</v>
      </c>
      <c r="C345" s="5">
        <f t="shared" si="5"/>
        <v>7.2472973281087648E-3</v>
      </c>
    </row>
    <row r="346" spans="1:3" x14ac:dyDescent="0.3">
      <c r="A346" s="2" t="s">
        <v>308</v>
      </c>
      <c r="B346" s="4">
        <v>88</v>
      </c>
      <c r="C346" s="5">
        <f t="shared" si="5"/>
        <v>7.1658670210513632E-3</v>
      </c>
    </row>
    <row r="347" spans="1:3" x14ac:dyDescent="0.3">
      <c r="A347" s="2" t="s">
        <v>1275</v>
      </c>
      <c r="B347" s="4">
        <v>88</v>
      </c>
      <c r="C347" s="5">
        <f t="shared" si="5"/>
        <v>7.1658670210513632E-3</v>
      </c>
    </row>
    <row r="348" spans="1:3" x14ac:dyDescent="0.3">
      <c r="A348" s="2" t="s">
        <v>362</v>
      </c>
      <c r="B348" s="4">
        <v>88</v>
      </c>
      <c r="C348" s="5">
        <f t="shared" si="5"/>
        <v>7.1658670210513632E-3</v>
      </c>
    </row>
    <row r="349" spans="1:3" x14ac:dyDescent="0.3">
      <c r="A349" s="2" t="s">
        <v>1015</v>
      </c>
      <c r="B349" s="4">
        <v>87</v>
      </c>
      <c r="C349" s="5">
        <f t="shared" si="5"/>
        <v>7.0844367139939616E-3</v>
      </c>
    </row>
    <row r="350" spans="1:3" x14ac:dyDescent="0.3">
      <c r="A350" s="2" t="s">
        <v>296</v>
      </c>
      <c r="B350" s="4">
        <v>86</v>
      </c>
      <c r="C350" s="5">
        <f t="shared" si="5"/>
        <v>7.00300640693656E-3</v>
      </c>
    </row>
    <row r="351" spans="1:3" x14ac:dyDescent="0.3">
      <c r="A351" s="2" t="s">
        <v>363</v>
      </c>
      <c r="B351" s="4">
        <v>84</v>
      </c>
      <c r="C351" s="5">
        <f t="shared" si="5"/>
        <v>6.8401457928217559E-3</v>
      </c>
    </row>
    <row r="352" spans="1:3" x14ac:dyDescent="0.3">
      <c r="A352" s="2" t="s">
        <v>379</v>
      </c>
      <c r="B352" s="4">
        <v>83</v>
      </c>
      <c r="C352" s="5">
        <f t="shared" si="5"/>
        <v>6.7587154857643543E-3</v>
      </c>
    </row>
    <row r="353" spans="1:3" x14ac:dyDescent="0.3">
      <c r="A353" s="2" t="s">
        <v>1276</v>
      </c>
      <c r="B353" s="4">
        <v>83</v>
      </c>
      <c r="C353" s="5">
        <f t="shared" si="5"/>
        <v>6.7587154857643543E-3</v>
      </c>
    </row>
    <row r="354" spans="1:3" x14ac:dyDescent="0.3">
      <c r="A354" s="2" t="s">
        <v>1277</v>
      </c>
      <c r="B354" s="4">
        <v>83</v>
      </c>
      <c r="C354" s="5">
        <f t="shared" si="5"/>
        <v>6.7587154857643543E-3</v>
      </c>
    </row>
    <row r="355" spans="1:3" x14ac:dyDescent="0.3">
      <c r="A355" s="2" t="s">
        <v>1278</v>
      </c>
      <c r="B355" s="4">
        <v>83</v>
      </c>
      <c r="C355" s="5">
        <f t="shared" si="5"/>
        <v>6.7587154857643543E-3</v>
      </c>
    </row>
    <row r="356" spans="1:3" x14ac:dyDescent="0.3">
      <c r="A356" s="2" t="s">
        <v>582</v>
      </c>
      <c r="B356" s="4">
        <v>82</v>
      </c>
      <c r="C356" s="5">
        <f t="shared" si="5"/>
        <v>6.6772851787069527E-3</v>
      </c>
    </row>
    <row r="357" spans="1:3" x14ac:dyDescent="0.3">
      <c r="A357" s="2" t="s">
        <v>310</v>
      </c>
      <c r="B357" s="4">
        <v>82</v>
      </c>
      <c r="C357" s="5">
        <f t="shared" si="5"/>
        <v>6.6772851787069527E-3</v>
      </c>
    </row>
    <row r="358" spans="1:3" x14ac:dyDescent="0.3">
      <c r="A358" s="2" t="s">
        <v>757</v>
      </c>
      <c r="B358" s="4">
        <v>82</v>
      </c>
      <c r="C358" s="5">
        <f t="shared" si="5"/>
        <v>6.6772851787069527E-3</v>
      </c>
    </row>
    <row r="359" spans="1:3" x14ac:dyDescent="0.3">
      <c r="A359" s="2" t="s">
        <v>447</v>
      </c>
      <c r="B359" s="4">
        <v>82</v>
      </c>
      <c r="C359" s="5">
        <f t="shared" si="5"/>
        <v>6.6772851787069527E-3</v>
      </c>
    </row>
    <row r="360" spans="1:3" x14ac:dyDescent="0.3">
      <c r="A360" s="2" t="s">
        <v>1279</v>
      </c>
      <c r="B360" s="4">
        <v>81</v>
      </c>
      <c r="C360" s="5">
        <f t="shared" si="5"/>
        <v>6.5958548716495494E-3</v>
      </c>
    </row>
    <row r="361" spans="1:3" x14ac:dyDescent="0.3">
      <c r="A361" s="2" t="s">
        <v>620</v>
      </c>
      <c r="B361" s="4">
        <v>79</v>
      </c>
      <c r="C361" s="5">
        <f t="shared" si="5"/>
        <v>6.4329942575347462E-3</v>
      </c>
    </row>
    <row r="362" spans="1:3" x14ac:dyDescent="0.3">
      <c r="A362" s="2" t="s">
        <v>1011</v>
      </c>
      <c r="B362" s="4">
        <v>79</v>
      </c>
      <c r="C362" s="5">
        <f t="shared" si="5"/>
        <v>6.4329942575347462E-3</v>
      </c>
    </row>
    <row r="363" spans="1:3" x14ac:dyDescent="0.3">
      <c r="A363" s="2" t="s">
        <v>830</v>
      </c>
      <c r="B363" s="4">
        <v>79</v>
      </c>
      <c r="C363" s="5">
        <f t="shared" si="5"/>
        <v>6.4329942575347462E-3</v>
      </c>
    </row>
    <row r="364" spans="1:3" x14ac:dyDescent="0.3">
      <c r="A364" s="2" t="s">
        <v>1029</v>
      </c>
      <c r="B364" s="4">
        <v>79</v>
      </c>
      <c r="C364" s="5">
        <f t="shared" si="5"/>
        <v>6.4329942575347462E-3</v>
      </c>
    </row>
    <row r="365" spans="1:3" x14ac:dyDescent="0.3">
      <c r="A365" s="2" t="s">
        <v>1280</v>
      </c>
      <c r="B365" s="4">
        <v>79</v>
      </c>
      <c r="C365" s="5">
        <f t="shared" si="5"/>
        <v>6.4329942575347462E-3</v>
      </c>
    </row>
    <row r="366" spans="1:3" x14ac:dyDescent="0.3">
      <c r="A366" s="2" t="s">
        <v>742</v>
      </c>
      <c r="B366" s="4">
        <v>78</v>
      </c>
      <c r="C366" s="5">
        <f t="shared" si="5"/>
        <v>6.3515639504773437E-3</v>
      </c>
    </row>
    <row r="367" spans="1:3" x14ac:dyDescent="0.3">
      <c r="A367" s="2" t="s">
        <v>1281</v>
      </c>
      <c r="B367" s="4">
        <v>78</v>
      </c>
      <c r="C367" s="5">
        <f t="shared" si="5"/>
        <v>6.3515639504773437E-3</v>
      </c>
    </row>
    <row r="368" spans="1:3" x14ac:dyDescent="0.3">
      <c r="A368" s="2" t="s">
        <v>1282</v>
      </c>
      <c r="B368" s="4">
        <v>78</v>
      </c>
      <c r="C368" s="5">
        <f t="shared" si="5"/>
        <v>6.3515639504773437E-3</v>
      </c>
    </row>
    <row r="369" spans="1:3" x14ac:dyDescent="0.3">
      <c r="A369" s="2" t="s">
        <v>371</v>
      </c>
      <c r="B369" s="4">
        <v>78</v>
      </c>
      <c r="C369" s="5">
        <f t="shared" si="5"/>
        <v>6.3515639504773437E-3</v>
      </c>
    </row>
    <row r="370" spans="1:3" x14ac:dyDescent="0.3">
      <c r="A370" s="2" t="s">
        <v>1283</v>
      </c>
      <c r="B370" s="4">
        <v>77</v>
      </c>
      <c r="C370" s="5">
        <f t="shared" si="5"/>
        <v>6.2701336434199421E-3</v>
      </c>
    </row>
    <row r="371" spans="1:3" x14ac:dyDescent="0.3">
      <c r="A371" s="2" t="s">
        <v>952</v>
      </c>
      <c r="B371" s="4">
        <v>77</v>
      </c>
      <c r="C371" s="5">
        <f t="shared" si="5"/>
        <v>6.2701336434199421E-3</v>
      </c>
    </row>
    <row r="372" spans="1:3" x14ac:dyDescent="0.3">
      <c r="A372" s="2" t="s">
        <v>1284</v>
      </c>
      <c r="B372" s="4">
        <v>77</v>
      </c>
      <c r="C372" s="5">
        <f t="shared" si="5"/>
        <v>6.2701336434199421E-3</v>
      </c>
    </row>
    <row r="373" spans="1:3" x14ac:dyDescent="0.3">
      <c r="A373" s="2" t="s">
        <v>1285</v>
      </c>
      <c r="B373" s="4">
        <v>77</v>
      </c>
      <c r="C373" s="5">
        <f t="shared" si="5"/>
        <v>6.2701336434199421E-3</v>
      </c>
    </row>
    <row r="374" spans="1:3" x14ac:dyDescent="0.3">
      <c r="A374" s="2" t="s">
        <v>1286</v>
      </c>
      <c r="B374" s="4">
        <v>77</v>
      </c>
      <c r="C374" s="5">
        <f t="shared" si="5"/>
        <v>6.2701336434199421E-3</v>
      </c>
    </row>
    <row r="375" spans="1:3" x14ac:dyDescent="0.3">
      <c r="A375" s="2" t="s">
        <v>1287</v>
      </c>
      <c r="B375" s="4">
        <v>76</v>
      </c>
      <c r="C375" s="5">
        <f t="shared" si="5"/>
        <v>6.1887033363625405E-3</v>
      </c>
    </row>
    <row r="376" spans="1:3" x14ac:dyDescent="0.3">
      <c r="A376" s="2" t="s">
        <v>317</v>
      </c>
      <c r="B376" s="4">
        <v>76</v>
      </c>
      <c r="C376" s="5">
        <f t="shared" si="5"/>
        <v>6.1887033363625405E-3</v>
      </c>
    </row>
    <row r="377" spans="1:3" x14ac:dyDescent="0.3">
      <c r="A377" s="2" t="s">
        <v>1288</v>
      </c>
      <c r="B377" s="4">
        <v>75</v>
      </c>
      <c r="C377" s="5">
        <f t="shared" si="5"/>
        <v>6.1072730293051389E-3</v>
      </c>
    </row>
    <row r="378" spans="1:3" x14ac:dyDescent="0.3">
      <c r="A378" s="2" t="s">
        <v>482</v>
      </c>
      <c r="B378" s="4">
        <v>74</v>
      </c>
      <c r="C378" s="5">
        <f t="shared" si="5"/>
        <v>6.0258427222477373E-3</v>
      </c>
    </row>
    <row r="379" spans="1:3" x14ac:dyDescent="0.3">
      <c r="A379" s="2" t="s">
        <v>384</v>
      </c>
      <c r="B379" s="4">
        <v>74</v>
      </c>
      <c r="C379" s="5">
        <f t="shared" si="5"/>
        <v>6.0258427222477373E-3</v>
      </c>
    </row>
    <row r="380" spans="1:3" x14ac:dyDescent="0.3">
      <c r="A380" s="2" t="s">
        <v>1289</v>
      </c>
      <c r="B380" s="4">
        <v>74</v>
      </c>
      <c r="C380" s="5">
        <f t="shared" si="5"/>
        <v>6.0258427222477373E-3</v>
      </c>
    </row>
    <row r="381" spans="1:3" x14ac:dyDescent="0.3">
      <c r="A381" s="2" t="s">
        <v>1290</v>
      </c>
      <c r="B381" s="4">
        <v>74</v>
      </c>
      <c r="C381" s="5">
        <f t="shared" si="5"/>
        <v>6.0258427222477373E-3</v>
      </c>
    </row>
    <row r="382" spans="1:3" x14ac:dyDescent="0.3">
      <c r="A382" s="2" t="s">
        <v>947</v>
      </c>
      <c r="B382" s="4">
        <v>73</v>
      </c>
      <c r="C382" s="5">
        <f t="shared" si="5"/>
        <v>5.9444124151903349E-3</v>
      </c>
    </row>
    <row r="383" spans="1:3" x14ac:dyDescent="0.3">
      <c r="A383" s="2" t="s">
        <v>358</v>
      </c>
      <c r="B383" s="4">
        <v>72</v>
      </c>
      <c r="C383" s="5">
        <f t="shared" si="5"/>
        <v>5.8629821081329333E-3</v>
      </c>
    </row>
    <row r="384" spans="1:3" x14ac:dyDescent="0.3">
      <c r="A384" s="2" t="s">
        <v>360</v>
      </c>
      <c r="B384" s="4">
        <v>72</v>
      </c>
      <c r="C384" s="5">
        <f t="shared" si="5"/>
        <v>5.8629821081329333E-3</v>
      </c>
    </row>
    <row r="385" spans="1:3" x14ac:dyDescent="0.3">
      <c r="A385" s="2" t="s">
        <v>475</v>
      </c>
      <c r="B385" s="4">
        <v>72</v>
      </c>
      <c r="C385" s="5">
        <f t="shared" si="5"/>
        <v>5.8629821081329333E-3</v>
      </c>
    </row>
    <row r="386" spans="1:3" x14ac:dyDescent="0.3">
      <c r="A386" s="2" t="s">
        <v>311</v>
      </c>
      <c r="B386" s="4">
        <v>72</v>
      </c>
      <c r="C386" s="5">
        <f t="shared" si="5"/>
        <v>5.8629821081329333E-3</v>
      </c>
    </row>
    <row r="387" spans="1:3" x14ac:dyDescent="0.3">
      <c r="A387" s="2" t="s">
        <v>1291</v>
      </c>
      <c r="B387" s="4">
        <v>71</v>
      </c>
      <c r="C387" s="5">
        <f t="shared" ref="C387:C450" si="6">B387/$B$881*100</f>
        <v>5.7815518010755317E-3</v>
      </c>
    </row>
    <row r="388" spans="1:3" x14ac:dyDescent="0.3">
      <c r="A388" s="2" t="s">
        <v>674</v>
      </c>
      <c r="B388" s="4">
        <v>70</v>
      </c>
      <c r="C388" s="5">
        <f t="shared" si="6"/>
        <v>5.7001214940181292E-3</v>
      </c>
    </row>
    <row r="389" spans="1:3" x14ac:dyDescent="0.3">
      <c r="A389" s="2" t="s">
        <v>576</v>
      </c>
      <c r="B389" s="4">
        <v>70</v>
      </c>
      <c r="C389" s="5">
        <f t="shared" si="6"/>
        <v>5.7001214940181292E-3</v>
      </c>
    </row>
    <row r="390" spans="1:3" x14ac:dyDescent="0.3">
      <c r="A390" s="2" t="s">
        <v>1056</v>
      </c>
      <c r="B390" s="4">
        <v>69</v>
      </c>
      <c r="C390" s="5">
        <f t="shared" si="6"/>
        <v>5.6186911869607276E-3</v>
      </c>
    </row>
    <row r="391" spans="1:3" x14ac:dyDescent="0.3">
      <c r="A391" s="2" t="s">
        <v>506</v>
      </c>
      <c r="B391" s="4">
        <v>68</v>
      </c>
      <c r="C391" s="5">
        <f t="shared" si="6"/>
        <v>5.537260879903326E-3</v>
      </c>
    </row>
    <row r="392" spans="1:3" x14ac:dyDescent="0.3">
      <c r="A392" s="2" t="s">
        <v>889</v>
      </c>
      <c r="B392" s="4">
        <v>68</v>
      </c>
      <c r="C392" s="5">
        <f t="shared" si="6"/>
        <v>5.537260879903326E-3</v>
      </c>
    </row>
    <row r="393" spans="1:3" x14ac:dyDescent="0.3">
      <c r="A393" s="2" t="s">
        <v>939</v>
      </c>
      <c r="B393" s="4">
        <v>68</v>
      </c>
      <c r="C393" s="5">
        <f t="shared" si="6"/>
        <v>5.537260879903326E-3</v>
      </c>
    </row>
    <row r="394" spans="1:3" x14ac:dyDescent="0.3">
      <c r="A394" s="2" t="s">
        <v>491</v>
      </c>
      <c r="B394" s="4">
        <v>67</v>
      </c>
      <c r="C394" s="5">
        <f t="shared" si="6"/>
        <v>5.4558305728459244E-3</v>
      </c>
    </row>
    <row r="395" spans="1:3" x14ac:dyDescent="0.3">
      <c r="A395" s="2" t="s">
        <v>1292</v>
      </c>
      <c r="B395" s="4">
        <v>66</v>
      </c>
      <c r="C395" s="5">
        <f t="shared" si="6"/>
        <v>5.3744002657885219E-3</v>
      </c>
    </row>
    <row r="396" spans="1:3" x14ac:dyDescent="0.3">
      <c r="A396" s="2" t="s">
        <v>1293</v>
      </c>
      <c r="B396" s="4">
        <v>66</v>
      </c>
      <c r="C396" s="5">
        <f t="shared" si="6"/>
        <v>5.3744002657885219E-3</v>
      </c>
    </row>
    <row r="397" spans="1:3" x14ac:dyDescent="0.3">
      <c r="A397" s="2" t="s">
        <v>565</v>
      </c>
      <c r="B397" s="4">
        <v>65</v>
      </c>
      <c r="C397" s="5">
        <f t="shared" si="6"/>
        <v>5.2929699587311203E-3</v>
      </c>
    </row>
    <row r="398" spans="1:3" x14ac:dyDescent="0.3">
      <c r="A398" s="2" t="s">
        <v>817</v>
      </c>
      <c r="B398" s="4">
        <v>65</v>
      </c>
      <c r="C398" s="5">
        <f t="shared" si="6"/>
        <v>5.2929699587311203E-3</v>
      </c>
    </row>
    <row r="399" spans="1:3" x14ac:dyDescent="0.3">
      <c r="A399" s="2" t="s">
        <v>1294</v>
      </c>
      <c r="B399" s="4">
        <v>64</v>
      </c>
      <c r="C399" s="5">
        <f t="shared" si="6"/>
        <v>5.2115396516737187E-3</v>
      </c>
    </row>
    <row r="400" spans="1:3" x14ac:dyDescent="0.3">
      <c r="A400" s="2" t="s">
        <v>903</v>
      </c>
      <c r="B400" s="4">
        <v>64</v>
      </c>
      <c r="C400" s="5">
        <f t="shared" si="6"/>
        <v>5.2115396516737187E-3</v>
      </c>
    </row>
    <row r="401" spans="1:3" x14ac:dyDescent="0.3">
      <c r="A401" s="2" t="s">
        <v>670</v>
      </c>
      <c r="B401" s="4">
        <v>64</v>
      </c>
      <c r="C401" s="5">
        <f t="shared" si="6"/>
        <v>5.2115396516737187E-3</v>
      </c>
    </row>
    <row r="402" spans="1:3" x14ac:dyDescent="0.3">
      <c r="A402" s="2" t="s">
        <v>763</v>
      </c>
      <c r="B402" s="4">
        <v>64</v>
      </c>
      <c r="C402" s="5">
        <f t="shared" si="6"/>
        <v>5.2115396516737187E-3</v>
      </c>
    </row>
    <row r="403" spans="1:3" x14ac:dyDescent="0.3">
      <c r="A403" s="2" t="s">
        <v>834</v>
      </c>
      <c r="B403" s="4">
        <v>64</v>
      </c>
      <c r="C403" s="5">
        <f t="shared" si="6"/>
        <v>5.2115396516737187E-3</v>
      </c>
    </row>
    <row r="404" spans="1:3" x14ac:dyDescent="0.3">
      <c r="A404" s="2" t="s">
        <v>1295</v>
      </c>
      <c r="B404" s="4">
        <v>63</v>
      </c>
      <c r="C404" s="5">
        <f t="shared" si="6"/>
        <v>5.1301093446163171E-3</v>
      </c>
    </row>
    <row r="405" spans="1:3" x14ac:dyDescent="0.3">
      <c r="A405" s="2" t="s">
        <v>703</v>
      </c>
      <c r="B405" s="4">
        <v>63</v>
      </c>
      <c r="C405" s="5">
        <f t="shared" si="6"/>
        <v>5.1301093446163171E-3</v>
      </c>
    </row>
    <row r="406" spans="1:3" x14ac:dyDescent="0.3">
      <c r="A406" s="2" t="s">
        <v>348</v>
      </c>
      <c r="B406" s="4">
        <v>61</v>
      </c>
      <c r="C406" s="5">
        <f t="shared" si="6"/>
        <v>4.9672487305015131E-3</v>
      </c>
    </row>
    <row r="407" spans="1:3" x14ac:dyDescent="0.3">
      <c r="A407" s="2" t="s">
        <v>1296</v>
      </c>
      <c r="B407" s="4">
        <v>61</v>
      </c>
      <c r="C407" s="5">
        <f t="shared" si="6"/>
        <v>4.9672487305015131E-3</v>
      </c>
    </row>
    <row r="408" spans="1:3" x14ac:dyDescent="0.3">
      <c r="A408" s="2" t="s">
        <v>995</v>
      </c>
      <c r="B408" s="4">
        <v>60</v>
      </c>
      <c r="C408" s="5">
        <f t="shared" si="6"/>
        <v>4.8858184234441115E-3</v>
      </c>
    </row>
    <row r="409" spans="1:3" x14ac:dyDescent="0.3">
      <c r="A409" s="2" t="s">
        <v>967</v>
      </c>
      <c r="B409" s="4">
        <v>59</v>
      </c>
      <c r="C409" s="5">
        <f t="shared" si="6"/>
        <v>4.804388116386709E-3</v>
      </c>
    </row>
    <row r="410" spans="1:3" x14ac:dyDescent="0.3">
      <c r="A410" s="2" t="s">
        <v>837</v>
      </c>
      <c r="B410" s="4">
        <v>59</v>
      </c>
      <c r="C410" s="5">
        <f t="shared" si="6"/>
        <v>4.804388116386709E-3</v>
      </c>
    </row>
    <row r="411" spans="1:3" x14ac:dyDescent="0.3">
      <c r="A411" s="2" t="s">
        <v>998</v>
      </c>
      <c r="B411" s="4">
        <v>58</v>
      </c>
      <c r="C411" s="5">
        <f t="shared" si="6"/>
        <v>4.7229578093293074E-3</v>
      </c>
    </row>
    <row r="412" spans="1:3" x14ac:dyDescent="0.3">
      <c r="A412" s="2" t="s">
        <v>441</v>
      </c>
      <c r="B412" s="4">
        <v>58</v>
      </c>
      <c r="C412" s="5">
        <f t="shared" si="6"/>
        <v>4.7229578093293074E-3</v>
      </c>
    </row>
    <row r="413" spans="1:3" x14ac:dyDescent="0.3">
      <c r="A413" s="2" t="s">
        <v>429</v>
      </c>
      <c r="B413" s="4">
        <v>58</v>
      </c>
      <c r="C413" s="5">
        <f t="shared" si="6"/>
        <v>4.7229578093293074E-3</v>
      </c>
    </row>
    <row r="414" spans="1:3" x14ac:dyDescent="0.3">
      <c r="A414" s="2" t="s">
        <v>1044</v>
      </c>
      <c r="B414" s="4">
        <v>57</v>
      </c>
      <c r="C414" s="5">
        <f t="shared" si="6"/>
        <v>4.6415275022719058E-3</v>
      </c>
    </row>
    <row r="415" spans="1:3" x14ac:dyDescent="0.3">
      <c r="A415" s="2" t="s">
        <v>338</v>
      </c>
      <c r="B415" s="4">
        <v>57</v>
      </c>
      <c r="C415" s="5">
        <f t="shared" si="6"/>
        <v>4.6415275022719058E-3</v>
      </c>
    </row>
    <row r="416" spans="1:3" x14ac:dyDescent="0.3">
      <c r="A416" s="2" t="s">
        <v>409</v>
      </c>
      <c r="B416" s="4">
        <v>56</v>
      </c>
      <c r="C416" s="5">
        <f t="shared" si="6"/>
        <v>4.5600971952145042E-3</v>
      </c>
    </row>
    <row r="417" spans="1:3" x14ac:dyDescent="0.3">
      <c r="A417" s="2" t="s">
        <v>673</v>
      </c>
      <c r="B417" s="4">
        <v>56</v>
      </c>
      <c r="C417" s="5">
        <f t="shared" si="6"/>
        <v>4.5600971952145042E-3</v>
      </c>
    </row>
    <row r="418" spans="1:3" x14ac:dyDescent="0.3">
      <c r="A418" s="2" t="s">
        <v>1297</v>
      </c>
      <c r="B418" s="4">
        <v>55</v>
      </c>
      <c r="C418" s="5">
        <f t="shared" si="6"/>
        <v>4.4786668881571018E-3</v>
      </c>
    </row>
    <row r="419" spans="1:3" x14ac:dyDescent="0.3">
      <c r="A419" s="2" t="s">
        <v>1298</v>
      </c>
      <c r="B419" s="4">
        <v>55</v>
      </c>
      <c r="C419" s="5">
        <f t="shared" si="6"/>
        <v>4.4786668881571018E-3</v>
      </c>
    </row>
    <row r="420" spans="1:3" x14ac:dyDescent="0.3">
      <c r="A420" s="2" t="s">
        <v>1299</v>
      </c>
      <c r="B420" s="4">
        <v>55</v>
      </c>
      <c r="C420" s="5">
        <f t="shared" si="6"/>
        <v>4.4786668881571018E-3</v>
      </c>
    </row>
    <row r="421" spans="1:3" x14ac:dyDescent="0.3">
      <c r="A421" s="2" t="s">
        <v>1300</v>
      </c>
      <c r="B421" s="4">
        <v>54</v>
      </c>
      <c r="C421" s="5">
        <f t="shared" si="6"/>
        <v>4.3972365810997002E-3</v>
      </c>
    </row>
    <row r="422" spans="1:3" x14ac:dyDescent="0.3">
      <c r="A422" s="2" t="s">
        <v>1301</v>
      </c>
      <c r="B422" s="4">
        <v>53</v>
      </c>
      <c r="C422" s="5">
        <f t="shared" si="6"/>
        <v>4.3158062740422977E-3</v>
      </c>
    </row>
    <row r="423" spans="1:3" x14ac:dyDescent="0.3">
      <c r="A423" s="2" t="s">
        <v>1302</v>
      </c>
      <c r="B423" s="4">
        <v>53</v>
      </c>
      <c r="C423" s="5">
        <f t="shared" si="6"/>
        <v>4.3158062740422977E-3</v>
      </c>
    </row>
    <row r="424" spans="1:3" x14ac:dyDescent="0.3">
      <c r="A424" s="2" t="s">
        <v>1303</v>
      </c>
      <c r="B424" s="4">
        <v>51</v>
      </c>
      <c r="C424" s="5">
        <f t="shared" si="6"/>
        <v>4.1529456599274945E-3</v>
      </c>
    </row>
    <row r="425" spans="1:3" x14ac:dyDescent="0.3">
      <c r="A425" s="2" t="s">
        <v>746</v>
      </c>
      <c r="B425" s="4">
        <v>50</v>
      </c>
      <c r="C425" s="5">
        <f t="shared" si="6"/>
        <v>4.0715153528700929E-3</v>
      </c>
    </row>
    <row r="426" spans="1:3" x14ac:dyDescent="0.3">
      <c r="A426" s="2" t="s">
        <v>408</v>
      </c>
      <c r="B426" s="4">
        <v>50</v>
      </c>
      <c r="C426" s="5">
        <f t="shared" si="6"/>
        <v>4.0715153528700929E-3</v>
      </c>
    </row>
    <row r="427" spans="1:3" x14ac:dyDescent="0.3">
      <c r="A427" s="2" t="s">
        <v>555</v>
      </c>
      <c r="B427" s="4">
        <v>48</v>
      </c>
      <c r="C427" s="5">
        <f t="shared" si="6"/>
        <v>3.9086547387552888E-3</v>
      </c>
    </row>
    <row r="428" spans="1:3" x14ac:dyDescent="0.3">
      <c r="A428" s="2" t="s">
        <v>733</v>
      </c>
      <c r="B428" s="4">
        <v>48</v>
      </c>
      <c r="C428" s="5">
        <f t="shared" si="6"/>
        <v>3.9086547387552888E-3</v>
      </c>
    </row>
    <row r="429" spans="1:3" x14ac:dyDescent="0.3">
      <c r="A429" s="2" t="s">
        <v>1045</v>
      </c>
      <c r="B429" s="4">
        <v>47</v>
      </c>
      <c r="C429" s="5">
        <f t="shared" si="6"/>
        <v>3.8272244316978868E-3</v>
      </c>
    </row>
    <row r="430" spans="1:3" x14ac:dyDescent="0.3">
      <c r="A430" s="2" t="s">
        <v>1048</v>
      </c>
      <c r="B430" s="4">
        <v>47</v>
      </c>
      <c r="C430" s="5">
        <f t="shared" si="6"/>
        <v>3.8272244316978868E-3</v>
      </c>
    </row>
    <row r="431" spans="1:3" x14ac:dyDescent="0.3">
      <c r="A431" s="2" t="s">
        <v>1304</v>
      </c>
      <c r="B431" s="4">
        <v>47</v>
      </c>
      <c r="C431" s="5">
        <f t="shared" si="6"/>
        <v>3.8272244316978868E-3</v>
      </c>
    </row>
    <row r="432" spans="1:3" x14ac:dyDescent="0.3">
      <c r="A432" s="2" t="s">
        <v>1305</v>
      </c>
      <c r="B432" s="4">
        <v>47</v>
      </c>
      <c r="C432" s="5">
        <f t="shared" si="6"/>
        <v>3.8272244316978868E-3</v>
      </c>
    </row>
    <row r="433" spans="1:3" x14ac:dyDescent="0.3">
      <c r="A433" s="2" t="s">
        <v>1306</v>
      </c>
      <c r="B433" s="4">
        <v>47</v>
      </c>
      <c r="C433" s="5">
        <f t="shared" si="6"/>
        <v>3.8272244316978868E-3</v>
      </c>
    </row>
    <row r="434" spans="1:3" x14ac:dyDescent="0.3">
      <c r="A434" s="2" t="s">
        <v>984</v>
      </c>
      <c r="B434" s="4">
        <v>46</v>
      </c>
      <c r="C434" s="5">
        <f t="shared" si="6"/>
        <v>3.7457941246404852E-3</v>
      </c>
    </row>
    <row r="435" spans="1:3" x14ac:dyDescent="0.3">
      <c r="A435" s="2" t="s">
        <v>1307</v>
      </c>
      <c r="B435" s="4">
        <v>46</v>
      </c>
      <c r="C435" s="5">
        <f t="shared" si="6"/>
        <v>3.7457941246404852E-3</v>
      </c>
    </row>
    <row r="436" spans="1:3" x14ac:dyDescent="0.3">
      <c r="A436" s="2" t="s">
        <v>1308</v>
      </c>
      <c r="B436" s="4">
        <v>46</v>
      </c>
      <c r="C436" s="5">
        <f t="shared" si="6"/>
        <v>3.7457941246404852E-3</v>
      </c>
    </row>
    <row r="437" spans="1:3" x14ac:dyDescent="0.3">
      <c r="A437" s="2" t="s">
        <v>936</v>
      </c>
      <c r="B437" s="4">
        <v>46</v>
      </c>
      <c r="C437" s="5">
        <f t="shared" si="6"/>
        <v>3.7457941246404852E-3</v>
      </c>
    </row>
    <row r="438" spans="1:3" x14ac:dyDescent="0.3">
      <c r="A438" s="2" t="s">
        <v>1309</v>
      </c>
      <c r="B438" s="4">
        <v>45</v>
      </c>
      <c r="C438" s="5">
        <f t="shared" si="6"/>
        <v>3.6643638175830832E-3</v>
      </c>
    </row>
    <row r="439" spans="1:3" x14ac:dyDescent="0.3">
      <c r="A439" s="2" t="s">
        <v>950</v>
      </c>
      <c r="B439" s="4">
        <v>44</v>
      </c>
      <c r="C439" s="5">
        <f t="shared" si="6"/>
        <v>3.5829335105256816E-3</v>
      </c>
    </row>
    <row r="440" spans="1:3" x14ac:dyDescent="0.3">
      <c r="A440" s="2" t="s">
        <v>1039</v>
      </c>
      <c r="B440" s="4">
        <v>44</v>
      </c>
      <c r="C440" s="5">
        <f t="shared" si="6"/>
        <v>3.5829335105256816E-3</v>
      </c>
    </row>
    <row r="441" spans="1:3" x14ac:dyDescent="0.3">
      <c r="A441" s="2" t="s">
        <v>1310</v>
      </c>
      <c r="B441" s="4">
        <v>44</v>
      </c>
      <c r="C441" s="5">
        <f t="shared" si="6"/>
        <v>3.5829335105256816E-3</v>
      </c>
    </row>
    <row r="442" spans="1:3" x14ac:dyDescent="0.3">
      <c r="A442" s="2" t="s">
        <v>1311</v>
      </c>
      <c r="B442" s="4">
        <v>43</v>
      </c>
      <c r="C442" s="5">
        <f t="shared" si="6"/>
        <v>3.50150320346828E-3</v>
      </c>
    </row>
    <row r="443" spans="1:3" x14ac:dyDescent="0.3">
      <c r="A443" s="2" t="s">
        <v>315</v>
      </c>
      <c r="B443" s="4">
        <v>43</v>
      </c>
      <c r="C443" s="5">
        <f t="shared" si="6"/>
        <v>3.50150320346828E-3</v>
      </c>
    </row>
    <row r="444" spans="1:3" x14ac:dyDescent="0.3">
      <c r="A444" s="2" t="s">
        <v>775</v>
      </c>
      <c r="B444" s="4">
        <v>43</v>
      </c>
      <c r="C444" s="5">
        <f t="shared" si="6"/>
        <v>3.50150320346828E-3</v>
      </c>
    </row>
    <row r="445" spans="1:3" x14ac:dyDescent="0.3">
      <c r="A445" s="2" t="s">
        <v>494</v>
      </c>
      <c r="B445" s="4">
        <v>43</v>
      </c>
      <c r="C445" s="5">
        <f t="shared" si="6"/>
        <v>3.50150320346828E-3</v>
      </c>
    </row>
    <row r="446" spans="1:3" x14ac:dyDescent="0.3">
      <c r="A446" s="2" t="s">
        <v>1312</v>
      </c>
      <c r="B446" s="4">
        <v>42</v>
      </c>
      <c r="C446" s="5">
        <f t="shared" si="6"/>
        <v>3.4200728964108779E-3</v>
      </c>
    </row>
    <row r="447" spans="1:3" x14ac:dyDescent="0.3">
      <c r="A447" s="2" t="s">
        <v>1313</v>
      </c>
      <c r="B447" s="4">
        <v>42</v>
      </c>
      <c r="C447" s="5">
        <f t="shared" si="6"/>
        <v>3.4200728964108779E-3</v>
      </c>
    </row>
    <row r="448" spans="1:3" x14ac:dyDescent="0.3">
      <c r="A448" s="2" t="s">
        <v>1018</v>
      </c>
      <c r="B448" s="4">
        <v>41</v>
      </c>
      <c r="C448" s="5">
        <f t="shared" si="6"/>
        <v>3.3386425893534763E-3</v>
      </c>
    </row>
    <row r="449" spans="1:3" x14ac:dyDescent="0.3">
      <c r="A449" s="2" t="s">
        <v>470</v>
      </c>
      <c r="B449" s="4">
        <v>41</v>
      </c>
      <c r="C449" s="5">
        <f t="shared" si="6"/>
        <v>3.3386425893534763E-3</v>
      </c>
    </row>
    <row r="450" spans="1:3" x14ac:dyDescent="0.3">
      <c r="A450" s="2" t="s">
        <v>1314</v>
      </c>
      <c r="B450" s="4">
        <v>40</v>
      </c>
      <c r="C450" s="5">
        <f t="shared" si="6"/>
        <v>3.2572122822960739E-3</v>
      </c>
    </row>
    <row r="451" spans="1:3" x14ac:dyDescent="0.3">
      <c r="A451" s="2" t="s">
        <v>519</v>
      </c>
      <c r="B451" s="4">
        <v>40</v>
      </c>
      <c r="C451" s="5">
        <f t="shared" ref="C451:C514" si="7">B451/$B$881*100</f>
        <v>3.2572122822960739E-3</v>
      </c>
    </row>
    <row r="452" spans="1:3" x14ac:dyDescent="0.3">
      <c r="A452" s="2" t="s">
        <v>1315</v>
      </c>
      <c r="B452" s="4">
        <v>40</v>
      </c>
      <c r="C452" s="5">
        <f t="shared" si="7"/>
        <v>3.2572122822960739E-3</v>
      </c>
    </row>
    <row r="453" spans="1:3" x14ac:dyDescent="0.3">
      <c r="A453" s="2" t="s">
        <v>322</v>
      </c>
      <c r="B453" s="4">
        <v>40</v>
      </c>
      <c r="C453" s="5">
        <f t="shared" si="7"/>
        <v>3.2572122822960739E-3</v>
      </c>
    </row>
    <row r="454" spans="1:3" x14ac:dyDescent="0.3">
      <c r="A454" s="2" t="s">
        <v>1316</v>
      </c>
      <c r="B454" s="4">
        <v>40</v>
      </c>
      <c r="C454" s="5">
        <f t="shared" si="7"/>
        <v>3.2572122822960739E-3</v>
      </c>
    </row>
    <row r="455" spans="1:3" x14ac:dyDescent="0.3">
      <c r="A455" s="2" t="s">
        <v>1317</v>
      </c>
      <c r="B455" s="4">
        <v>38</v>
      </c>
      <c r="C455" s="5">
        <f t="shared" si="7"/>
        <v>3.0943516681812703E-3</v>
      </c>
    </row>
    <row r="456" spans="1:3" x14ac:dyDescent="0.3">
      <c r="A456" s="2" t="s">
        <v>1318</v>
      </c>
      <c r="B456" s="4">
        <v>38</v>
      </c>
      <c r="C456" s="5">
        <f t="shared" si="7"/>
        <v>3.0943516681812703E-3</v>
      </c>
    </row>
    <row r="457" spans="1:3" x14ac:dyDescent="0.3">
      <c r="A457" s="2" t="s">
        <v>504</v>
      </c>
      <c r="B457" s="4">
        <v>38</v>
      </c>
      <c r="C457" s="5">
        <f t="shared" si="7"/>
        <v>3.0943516681812703E-3</v>
      </c>
    </row>
    <row r="458" spans="1:3" x14ac:dyDescent="0.3">
      <c r="A458" s="2" t="s">
        <v>1319</v>
      </c>
      <c r="B458" s="4">
        <v>38</v>
      </c>
      <c r="C458" s="5">
        <f t="shared" si="7"/>
        <v>3.0943516681812703E-3</v>
      </c>
    </row>
    <row r="459" spans="1:3" x14ac:dyDescent="0.3">
      <c r="A459" s="2" t="s">
        <v>741</v>
      </c>
      <c r="B459" s="4">
        <v>38</v>
      </c>
      <c r="C459" s="5">
        <f t="shared" si="7"/>
        <v>3.0943516681812703E-3</v>
      </c>
    </row>
    <row r="460" spans="1:3" x14ac:dyDescent="0.3">
      <c r="A460" s="2" t="s">
        <v>1320</v>
      </c>
      <c r="B460" s="4">
        <v>37</v>
      </c>
      <c r="C460" s="5">
        <f t="shared" si="7"/>
        <v>3.0129213611238687E-3</v>
      </c>
    </row>
    <row r="461" spans="1:3" x14ac:dyDescent="0.3">
      <c r="A461" s="2" t="s">
        <v>1321</v>
      </c>
      <c r="B461" s="4">
        <v>37</v>
      </c>
      <c r="C461" s="5">
        <f t="shared" si="7"/>
        <v>3.0129213611238687E-3</v>
      </c>
    </row>
    <row r="462" spans="1:3" x14ac:dyDescent="0.3">
      <c r="A462" s="2" t="s">
        <v>1063</v>
      </c>
      <c r="B462" s="4">
        <v>37</v>
      </c>
      <c r="C462" s="5">
        <f t="shared" si="7"/>
        <v>3.0129213611238687E-3</v>
      </c>
    </row>
    <row r="463" spans="1:3" x14ac:dyDescent="0.3">
      <c r="A463" s="2" t="s">
        <v>1322</v>
      </c>
      <c r="B463" s="4">
        <v>37</v>
      </c>
      <c r="C463" s="5">
        <f t="shared" si="7"/>
        <v>3.0129213611238687E-3</v>
      </c>
    </row>
    <row r="464" spans="1:3" x14ac:dyDescent="0.3">
      <c r="A464" s="2" t="s">
        <v>1023</v>
      </c>
      <c r="B464" s="4">
        <v>36</v>
      </c>
      <c r="C464" s="5">
        <f t="shared" si="7"/>
        <v>2.9314910540664666E-3</v>
      </c>
    </row>
    <row r="465" spans="1:3" x14ac:dyDescent="0.3">
      <c r="A465" s="2" t="s">
        <v>1323</v>
      </c>
      <c r="B465" s="4">
        <v>36</v>
      </c>
      <c r="C465" s="5">
        <f t="shared" si="7"/>
        <v>2.9314910540664666E-3</v>
      </c>
    </row>
    <row r="466" spans="1:3" x14ac:dyDescent="0.3">
      <c r="A466" s="2" t="s">
        <v>1324</v>
      </c>
      <c r="B466" s="4">
        <v>36</v>
      </c>
      <c r="C466" s="5">
        <f t="shared" si="7"/>
        <v>2.9314910540664666E-3</v>
      </c>
    </row>
    <row r="467" spans="1:3" x14ac:dyDescent="0.3">
      <c r="A467" s="2" t="s">
        <v>518</v>
      </c>
      <c r="B467" s="4">
        <v>35</v>
      </c>
      <c r="C467" s="5">
        <f t="shared" si="7"/>
        <v>2.8500607470090646E-3</v>
      </c>
    </row>
    <row r="468" spans="1:3" x14ac:dyDescent="0.3">
      <c r="A468" s="2" t="s">
        <v>346</v>
      </c>
      <c r="B468" s="4">
        <v>35</v>
      </c>
      <c r="C468" s="5">
        <f t="shared" si="7"/>
        <v>2.8500607470090646E-3</v>
      </c>
    </row>
    <row r="469" spans="1:3" x14ac:dyDescent="0.3">
      <c r="A469" s="2" t="s">
        <v>1325</v>
      </c>
      <c r="B469" s="4">
        <v>35</v>
      </c>
      <c r="C469" s="5">
        <f t="shared" si="7"/>
        <v>2.8500607470090646E-3</v>
      </c>
    </row>
    <row r="470" spans="1:3" x14ac:dyDescent="0.3">
      <c r="A470" s="2" t="s">
        <v>679</v>
      </c>
      <c r="B470" s="4">
        <v>35</v>
      </c>
      <c r="C470" s="5">
        <f t="shared" si="7"/>
        <v>2.8500607470090646E-3</v>
      </c>
    </row>
    <row r="471" spans="1:3" x14ac:dyDescent="0.3">
      <c r="A471" s="2" t="s">
        <v>354</v>
      </c>
      <c r="B471" s="4">
        <v>35</v>
      </c>
      <c r="C471" s="5">
        <f t="shared" si="7"/>
        <v>2.8500607470090646E-3</v>
      </c>
    </row>
    <row r="472" spans="1:3" x14ac:dyDescent="0.3">
      <c r="A472" s="2" t="s">
        <v>1326</v>
      </c>
      <c r="B472" s="4">
        <v>34</v>
      </c>
      <c r="C472" s="5">
        <f t="shared" si="7"/>
        <v>2.768630439951663E-3</v>
      </c>
    </row>
    <row r="473" spans="1:3" x14ac:dyDescent="0.3">
      <c r="A473" s="2" t="s">
        <v>438</v>
      </c>
      <c r="B473" s="4">
        <v>34</v>
      </c>
      <c r="C473" s="5">
        <f t="shared" si="7"/>
        <v>2.768630439951663E-3</v>
      </c>
    </row>
    <row r="474" spans="1:3" x14ac:dyDescent="0.3">
      <c r="A474" s="2" t="s">
        <v>1104</v>
      </c>
      <c r="B474" s="4">
        <v>33</v>
      </c>
      <c r="C474" s="5">
        <f t="shared" si="7"/>
        <v>2.687200132894261E-3</v>
      </c>
    </row>
    <row r="475" spans="1:3" x14ac:dyDescent="0.3">
      <c r="A475" s="2" t="s">
        <v>1327</v>
      </c>
      <c r="B475" s="4">
        <v>33</v>
      </c>
      <c r="C475" s="5">
        <f t="shared" si="7"/>
        <v>2.687200132894261E-3</v>
      </c>
    </row>
    <row r="476" spans="1:3" x14ac:dyDescent="0.3">
      <c r="A476" s="2" t="s">
        <v>643</v>
      </c>
      <c r="B476" s="4">
        <v>32</v>
      </c>
      <c r="C476" s="5">
        <f t="shared" si="7"/>
        <v>2.6057698258368594E-3</v>
      </c>
    </row>
    <row r="477" spans="1:3" x14ac:dyDescent="0.3">
      <c r="A477" s="2" t="s">
        <v>1025</v>
      </c>
      <c r="B477" s="4">
        <v>32</v>
      </c>
      <c r="C477" s="5">
        <f t="shared" si="7"/>
        <v>2.6057698258368594E-3</v>
      </c>
    </row>
    <row r="478" spans="1:3" x14ac:dyDescent="0.3">
      <c r="A478" s="2" t="s">
        <v>303</v>
      </c>
      <c r="B478" s="4">
        <v>32</v>
      </c>
      <c r="C478" s="5">
        <f t="shared" si="7"/>
        <v>2.6057698258368594E-3</v>
      </c>
    </row>
    <row r="479" spans="1:3" x14ac:dyDescent="0.3">
      <c r="A479" s="2" t="s">
        <v>282</v>
      </c>
      <c r="B479" s="4">
        <v>32</v>
      </c>
      <c r="C479" s="5">
        <f t="shared" si="7"/>
        <v>2.6057698258368594E-3</v>
      </c>
    </row>
    <row r="480" spans="1:3" x14ac:dyDescent="0.3">
      <c r="A480" s="2" t="s">
        <v>1328</v>
      </c>
      <c r="B480" s="4">
        <v>32</v>
      </c>
      <c r="C480" s="5">
        <f t="shared" si="7"/>
        <v>2.6057698258368594E-3</v>
      </c>
    </row>
    <row r="481" spans="1:3" x14ac:dyDescent="0.3">
      <c r="A481" s="2" t="s">
        <v>646</v>
      </c>
      <c r="B481" s="4">
        <v>31</v>
      </c>
      <c r="C481" s="5">
        <f t="shared" si="7"/>
        <v>2.5243395187794573E-3</v>
      </c>
    </row>
    <row r="482" spans="1:3" x14ac:dyDescent="0.3">
      <c r="A482" s="2" t="s">
        <v>1329</v>
      </c>
      <c r="B482" s="4">
        <v>31</v>
      </c>
      <c r="C482" s="5">
        <f t="shared" si="7"/>
        <v>2.5243395187794573E-3</v>
      </c>
    </row>
    <row r="483" spans="1:3" x14ac:dyDescent="0.3">
      <c r="A483" s="2" t="s">
        <v>487</v>
      </c>
      <c r="B483" s="4">
        <v>31</v>
      </c>
      <c r="C483" s="5">
        <f t="shared" si="7"/>
        <v>2.5243395187794573E-3</v>
      </c>
    </row>
    <row r="484" spans="1:3" x14ac:dyDescent="0.3">
      <c r="A484" s="2" t="s">
        <v>1101</v>
      </c>
      <c r="B484" s="4">
        <v>31</v>
      </c>
      <c r="C484" s="5">
        <f t="shared" si="7"/>
        <v>2.5243395187794573E-3</v>
      </c>
    </row>
    <row r="485" spans="1:3" x14ac:dyDescent="0.3">
      <c r="A485" s="2" t="s">
        <v>399</v>
      </c>
      <c r="B485" s="4">
        <v>31</v>
      </c>
      <c r="C485" s="5">
        <f t="shared" si="7"/>
        <v>2.5243395187794573E-3</v>
      </c>
    </row>
    <row r="486" spans="1:3" x14ac:dyDescent="0.3">
      <c r="A486" s="2" t="s">
        <v>509</v>
      </c>
      <c r="B486" s="4">
        <v>31</v>
      </c>
      <c r="C486" s="5">
        <f t="shared" si="7"/>
        <v>2.5243395187794573E-3</v>
      </c>
    </row>
    <row r="487" spans="1:3" x14ac:dyDescent="0.3">
      <c r="A487" s="2" t="s">
        <v>421</v>
      </c>
      <c r="B487" s="4">
        <v>30</v>
      </c>
      <c r="C487" s="5">
        <f t="shared" si="7"/>
        <v>2.4429092117220557E-3</v>
      </c>
    </row>
    <row r="488" spans="1:3" x14ac:dyDescent="0.3">
      <c r="A488" s="2" t="s">
        <v>1057</v>
      </c>
      <c r="B488" s="4">
        <v>30</v>
      </c>
      <c r="C488" s="5">
        <f t="shared" si="7"/>
        <v>2.4429092117220557E-3</v>
      </c>
    </row>
    <row r="489" spans="1:3" x14ac:dyDescent="0.3">
      <c r="A489" s="2" t="s">
        <v>1330</v>
      </c>
      <c r="B489" s="4">
        <v>30</v>
      </c>
      <c r="C489" s="5">
        <f t="shared" si="7"/>
        <v>2.4429092117220557E-3</v>
      </c>
    </row>
    <row r="490" spans="1:3" x14ac:dyDescent="0.3">
      <c r="A490" s="2" t="s">
        <v>937</v>
      </c>
      <c r="B490" s="4">
        <v>30</v>
      </c>
      <c r="C490" s="5">
        <f t="shared" si="7"/>
        <v>2.4429092117220557E-3</v>
      </c>
    </row>
    <row r="491" spans="1:3" x14ac:dyDescent="0.3">
      <c r="A491" s="2" t="s">
        <v>1331</v>
      </c>
      <c r="B491" s="4">
        <v>29</v>
      </c>
      <c r="C491" s="5">
        <f t="shared" si="7"/>
        <v>2.3614789046646537E-3</v>
      </c>
    </row>
    <row r="492" spans="1:3" x14ac:dyDescent="0.3">
      <c r="A492" s="2" t="s">
        <v>1332</v>
      </c>
      <c r="B492" s="4">
        <v>29</v>
      </c>
      <c r="C492" s="5">
        <f t="shared" si="7"/>
        <v>2.3614789046646537E-3</v>
      </c>
    </row>
    <row r="493" spans="1:3" x14ac:dyDescent="0.3">
      <c r="A493" s="2" t="s">
        <v>618</v>
      </c>
      <c r="B493" s="4">
        <v>29</v>
      </c>
      <c r="C493" s="5">
        <f t="shared" si="7"/>
        <v>2.3614789046646537E-3</v>
      </c>
    </row>
    <row r="494" spans="1:3" x14ac:dyDescent="0.3">
      <c r="A494" s="2" t="s">
        <v>923</v>
      </c>
      <c r="B494" s="4">
        <v>29</v>
      </c>
      <c r="C494" s="5">
        <f t="shared" si="7"/>
        <v>2.3614789046646537E-3</v>
      </c>
    </row>
    <row r="495" spans="1:3" x14ac:dyDescent="0.3">
      <c r="A495" s="2" t="s">
        <v>1333</v>
      </c>
      <c r="B495" s="4">
        <v>28</v>
      </c>
      <c r="C495" s="5">
        <f t="shared" si="7"/>
        <v>2.2800485976072521E-3</v>
      </c>
    </row>
    <row r="496" spans="1:3" x14ac:dyDescent="0.3">
      <c r="A496" s="2" t="s">
        <v>1026</v>
      </c>
      <c r="B496" s="4">
        <v>28</v>
      </c>
      <c r="C496" s="5">
        <f t="shared" si="7"/>
        <v>2.2800485976072521E-3</v>
      </c>
    </row>
    <row r="497" spans="1:3" x14ac:dyDescent="0.3">
      <c r="A497" s="2" t="s">
        <v>1334</v>
      </c>
      <c r="B497" s="4">
        <v>28</v>
      </c>
      <c r="C497" s="5">
        <f t="shared" si="7"/>
        <v>2.2800485976072521E-3</v>
      </c>
    </row>
    <row r="498" spans="1:3" x14ac:dyDescent="0.3">
      <c r="A498" s="2" t="s">
        <v>466</v>
      </c>
      <c r="B498" s="4">
        <v>28</v>
      </c>
      <c r="C498" s="5">
        <f t="shared" si="7"/>
        <v>2.2800485976072521E-3</v>
      </c>
    </row>
    <row r="499" spans="1:3" x14ac:dyDescent="0.3">
      <c r="A499" s="2" t="s">
        <v>870</v>
      </c>
      <c r="B499" s="4">
        <v>28</v>
      </c>
      <c r="C499" s="5">
        <f t="shared" si="7"/>
        <v>2.2800485976072521E-3</v>
      </c>
    </row>
    <row r="500" spans="1:3" x14ac:dyDescent="0.3">
      <c r="A500" s="2" t="s">
        <v>1335</v>
      </c>
      <c r="B500" s="4">
        <v>27</v>
      </c>
      <c r="C500" s="5">
        <f t="shared" si="7"/>
        <v>2.1986182905498501E-3</v>
      </c>
    </row>
    <row r="501" spans="1:3" x14ac:dyDescent="0.3">
      <c r="A501" s="2" t="s">
        <v>468</v>
      </c>
      <c r="B501" s="4">
        <v>27</v>
      </c>
      <c r="C501" s="5">
        <f t="shared" si="7"/>
        <v>2.1986182905498501E-3</v>
      </c>
    </row>
    <row r="502" spans="1:3" x14ac:dyDescent="0.3">
      <c r="A502" s="2" t="s">
        <v>1336</v>
      </c>
      <c r="B502" s="4">
        <v>27</v>
      </c>
      <c r="C502" s="5">
        <f t="shared" si="7"/>
        <v>2.1986182905498501E-3</v>
      </c>
    </row>
    <row r="503" spans="1:3" x14ac:dyDescent="0.3">
      <c r="A503" s="2" t="s">
        <v>1337</v>
      </c>
      <c r="B503" s="4">
        <v>27</v>
      </c>
      <c r="C503" s="5">
        <f t="shared" si="7"/>
        <v>2.1986182905498501E-3</v>
      </c>
    </row>
    <row r="504" spans="1:3" x14ac:dyDescent="0.3">
      <c r="A504" s="2" t="s">
        <v>747</v>
      </c>
      <c r="B504" s="4">
        <v>26</v>
      </c>
      <c r="C504" s="5">
        <f t="shared" si="7"/>
        <v>2.117187983492448E-3</v>
      </c>
    </row>
    <row r="505" spans="1:3" x14ac:dyDescent="0.3">
      <c r="A505" s="2" t="s">
        <v>1338</v>
      </c>
      <c r="B505" s="4">
        <v>26</v>
      </c>
      <c r="C505" s="5">
        <f t="shared" si="7"/>
        <v>2.117187983492448E-3</v>
      </c>
    </row>
    <row r="506" spans="1:3" x14ac:dyDescent="0.3">
      <c r="A506" s="2" t="s">
        <v>1339</v>
      </c>
      <c r="B506" s="4">
        <v>26</v>
      </c>
      <c r="C506" s="5">
        <f t="shared" si="7"/>
        <v>2.117187983492448E-3</v>
      </c>
    </row>
    <row r="507" spans="1:3" x14ac:dyDescent="0.3">
      <c r="A507" s="2" t="s">
        <v>1340</v>
      </c>
      <c r="B507" s="4">
        <v>26</v>
      </c>
      <c r="C507" s="5">
        <f t="shared" si="7"/>
        <v>2.117187983492448E-3</v>
      </c>
    </row>
    <row r="508" spans="1:3" x14ac:dyDescent="0.3">
      <c r="A508" s="2" t="s">
        <v>1341</v>
      </c>
      <c r="B508" s="4">
        <v>26</v>
      </c>
      <c r="C508" s="5">
        <f t="shared" si="7"/>
        <v>2.117187983492448E-3</v>
      </c>
    </row>
    <row r="509" spans="1:3" x14ac:dyDescent="0.3">
      <c r="A509" s="2" t="s">
        <v>1342</v>
      </c>
      <c r="B509" s="4">
        <v>26</v>
      </c>
      <c r="C509" s="5">
        <f t="shared" si="7"/>
        <v>2.117187983492448E-3</v>
      </c>
    </row>
    <row r="510" spans="1:3" x14ac:dyDescent="0.3">
      <c r="A510" s="2" t="s">
        <v>1343</v>
      </c>
      <c r="B510" s="4">
        <v>26</v>
      </c>
      <c r="C510" s="5">
        <f t="shared" si="7"/>
        <v>2.117187983492448E-3</v>
      </c>
    </row>
    <row r="511" spans="1:3" x14ac:dyDescent="0.3">
      <c r="A511" s="2" t="s">
        <v>569</v>
      </c>
      <c r="B511" s="4">
        <v>25</v>
      </c>
      <c r="C511" s="5">
        <f t="shared" si="7"/>
        <v>2.0357576764350464E-3</v>
      </c>
    </row>
    <row r="512" spans="1:3" x14ac:dyDescent="0.3">
      <c r="A512" s="2" t="s">
        <v>252</v>
      </c>
      <c r="B512" s="4">
        <v>25</v>
      </c>
      <c r="C512" s="5">
        <f t="shared" si="7"/>
        <v>2.0357576764350464E-3</v>
      </c>
    </row>
    <row r="513" spans="1:3" x14ac:dyDescent="0.3">
      <c r="A513" s="2" t="s">
        <v>1344</v>
      </c>
      <c r="B513" s="4">
        <v>25</v>
      </c>
      <c r="C513" s="5">
        <f t="shared" si="7"/>
        <v>2.0357576764350464E-3</v>
      </c>
    </row>
    <row r="514" spans="1:3" x14ac:dyDescent="0.3">
      <c r="A514" s="2" t="s">
        <v>1345</v>
      </c>
      <c r="B514" s="4">
        <v>25</v>
      </c>
      <c r="C514" s="5">
        <f t="shared" si="7"/>
        <v>2.0357576764350464E-3</v>
      </c>
    </row>
    <row r="515" spans="1:3" x14ac:dyDescent="0.3">
      <c r="A515" s="2" t="s">
        <v>453</v>
      </c>
      <c r="B515" s="4">
        <v>25</v>
      </c>
      <c r="C515" s="5">
        <f t="shared" ref="C515:C578" si="8">B515/$B$881*100</f>
        <v>2.0357576764350464E-3</v>
      </c>
    </row>
    <row r="516" spans="1:3" x14ac:dyDescent="0.3">
      <c r="A516" s="2" t="s">
        <v>869</v>
      </c>
      <c r="B516" s="4">
        <v>25</v>
      </c>
      <c r="C516" s="5">
        <f t="shared" si="8"/>
        <v>2.0357576764350464E-3</v>
      </c>
    </row>
    <row r="517" spans="1:3" x14ac:dyDescent="0.3">
      <c r="A517" s="2" t="s">
        <v>931</v>
      </c>
      <c r="B517" s="4">
        <v>25</v>
      </c>
      <c r="C517" s="5">
        <f t="shared" si="8"/>
        <v>2.0357576764350464E-3</v>
      </c>
    </row>
    <row r="518" spans="1:3" x14ac:dyDescent="0.3">
      <c r="A518" s="2" t="s">
        <v>1346</v>
      </c>
      <c r="B518" s="4">
        <v>24</v>
      </c>
      <c r="C518" s="5">
        <f t="shared" si="8"/>
        <v>1.9543273693776444E-3</v>
      </c>
    </row>
    <row r="519" spans="1:3" x14ac:dyDescent="0.3">
      <c r="A519" s="2" t="s">
        <v>430</v>
      </c>
      <c r="B519" s="4">
        <v>24</v>
      </c>
      <c r="C519" s="5">
        <f t="shared" si="8"/>
        <v>1.9543273693776444E-3</v>
      </c>
    </row>
    <row r="520" spans="1:3" x14ac:dyDescent="0.3">
      <c r="A520" s="2" t="s">
        <v>464</v>
      </c>
      <c r="B520" s="4">
        <v>24</v>
      </c>
      <c r="C520" s="5">
        <f t="shared" si="8"/>
        <v>1.9543273693776444E-3</v>
      </c>
    </row>
    <row r="521" spans="1:3" x14ac:dyDescent="0.3">
      <c r="A521" s="2" t="s">
        <v>375</v>
      </c>
      <c r="B521" s="4">
        <v>24</v>
      </c>
      <c r="C521" s="5">
        <f t="shared" si="8"/>
        <v>1.9543273693776444E-3</v>
      </c>
    </row>
    <row r="522" spans="1:3" x14ac:dyDescent="0.3">
      <c r="A522" s="2" t="s">
        <v>734</v>
      </c>
      <c r="B522" s="4">
        <v>24</v>
      </c>
      <c r="C522" s="5">
        <f t="shared" si="8"/>
        <v>1.9543273693776444E-3</v>
      </c>
    </row>
    <row r="523" spans="1:3" x14ac:dyDescent="0.3">
      <c r="A523" s="2" t="s">
        <v>1347</v>
      </c>
      <c r="B523" s="4">
        <v>24</v>
      </c>
      <c r="C523" s="5">
        <f t="shared" si="8"/>
        <v>1.9543273693776444E-3</v>
      </c>
    </row>
    <row r="524" spans="1:3" x14ac:dyDescent="0.3">
      <c r="A524" s="2" t="s">
        <v>529</v>
      </c>
      <c r="B524" s="4">
        <v>24</v>
      </c>
      <c r="C524" s="5">
        <f t="shared" si="8"/>
        <v>1.9543273693776444E-3</v>
      </c>
    </row>
    <row r="525" spans="1:3" x14ac:dyDescent="0.3">
      <c r="A525" s="2" t="s">
        <v>1348</v>
      </c>
      <c r="B525" s="4">
        <v>23</v>
      </c>
      <c r="C525" s="5">
        <f t="shared" si="8"/>
        <v>1.8728970623202426E-3</v>
      </c>
    </row>
    <row r="526" spans="1:3" x14ac:dyDescent="0.3">
      <c r="A526" s="2" t="s">
        <v>1037</v>
      </c>
      <c r="B526" s="4">
        <v>23</v>
      </c>
      <c r="C526" s="5">
        <f t="shared" si="8"/>
        <v>1.8728970623202426E-3</v>
      </c>
    </row>
    <row r="527" spans="1:3" x14ac:dyDescent="0.3">
      <c r="A527" s="2" t="s">
        <v>1349</v>
      </c>
      <c r="B527" s="4">
        <v>23</v>
      </c>
      <c r="C527" s="5">
        <f t="shared" si="8"/>
        <v>1.8728970623202426E-3</v>
      </c>
    </row>
    <row r="528" spans="1:3" x14ac:dyDescent="0.3">
      <c r="A528" s="2" t="s">
        <v>709</v>
      </c>
      <c r="B528" s="4">
        <v>23</v>
      </c>
      <c r="C528" s="5">
        <f t="shared" si="8"/>
        <v>1.8728970623202426E-3</v>
      </c>
    </row>
    <row r="529" spans="1:3" x14ac:dyDescent="0.3">
      <c r="A529" s="2" t="s">
        <v>1350</v>
      </c>
      <c r="B529" s="4">
        <v>22</v>
      </c>
      <c r="C529" s="5">
        <f t="shared" si="8"/>
        <v>1.7914667552628408E-3</v>
      </c>
    </row>
    <row r="530" spans="1:3" x14ac:dyDescent="0.3">
      <c r="A530" s="2" t="s">
        <v>415</v>
      </c>
      <c r="B530" s="4">
        <v>22</v>
      </c>
      <c r="C530" s="5">
        <f t="shared" si="8"/>
        <v>1.7914667552628408E-3</v>
      </c>
    </row>
    <row r="531" spans="1:3" x14ac:dyDescent="0.3">
      <c r="A531" s="2" t="s">
        <v>350</v>
      </c>
      <c r="B531" s="4">
        <v>22</v>
      </c>
      <c r="C531" s="5">
        <f t="shared" si="8"/>
        <v>1.7914667552628408E-3</v>
      </c>
    </row>
    <row r="532" spans="1:3" x14ac:dyDescent="0.3">
      <c r="A532" s="2" t="s">
        <v>1351</v>
      </c>
      <c r="B532" s="4">
        <v>22</v>
      </c>
      <c r="C532" s="5">
        <f t="shared" si="8"/>
        <v>1.7914667552628408E-3</v>
      </c>
    </row>
    <row r="533" spans="1:3" x14ac:dyDescent="0.3">
      <c r="A533" s="2" t="s">
        <v>1352</v>
      </c>
      <c r="B533" s="4">
        <v>21</v>
      </c>
      <c r="C533" s="5">
        <f t="shared" si="8"/>
        <v>1.710036448205439E-3</v>
      </c>
    </row>
    <row r="534" spans="1:3" x14ac:dyDescent="0.3">
      <c r="A534" s="2" t="s">
        <v>777</v>
      </c>
      <c r="B534" s="4">
        <v>21</v>
      </c>
      <c r="C534" s="5">
        <f t="shared" si="8"/>
        <v>1.710036448205439E-3</v>
      </c>
    </row>
    <row r="535" spans="1:3" x14ac:dyDescent="0.3">
      <c r="A535" s="2" t="s">
        <v>965</v>
      </c>
      <c r="B535" s="4">
        <v>21</v>
      </c>
      <c r="C535" s="5">
        <f t="shared" si="8"/>
        <v>1.710036448205439E-3</v>
      </c>
    </row>
    <row r="536" spans="1:3" x14ac:dyDescent="0.3">
      <c r="A536" s="2" t="s">
        <v>970</v>
      </c>
      <c r="B536" s="4">
        <v>21</v>
      </c>
      <c r="C536" s="5">
        <f t="shared" si="8"/>
        <v>1.710036448205439E-3</v>
      </c>
    </row>
    <row r="537" spans="1:3" x14ac:dyDescent="0.3">
      <c r="A537" s="2" t="s">
        <v>381</v>
      </c>
      <c r="B537" s="4">
        <v>21</v>
      </c>
      <c r="C537" s="5">
        <f t="shared" si="8"/>
        <v>1.710036448205439E-3</v>
      </c>
    </row>
    <row r="538" spans="1:3" x14ac:dyDescent="0.3">
      <c r="A538" s="2" t="s">
        <v>1353</v>
      </c>
      <c r="B538" s="4">
        <v>21</v>
      </c>
      <c r="C538" s="5">
        <f t="shared" si="8"/>
        <v>1.710036448205439E-3</v>
      </c>
    </row>
    <row r="539" spans="1:3" x14ac:dyDescent="0.3">
      <c r="A539" s="2" t="s">
        <v>1354</v>
      </c>
      <c r="B539" s="4">
        <v>20</v>
      </c>
      <c r="C539" s="5">
        <f t="shared" si="8"/>
        <v>1.6286061411480369E-3</v>
      </c>
    </row>
    <row r="540" spans="1:3" x14ac:dyDescent="0.3">
      <c r="A540" s="2" t="s">
        <v>390</v>
      </c>
      <c r="B540" s="4">
        <v>20</v>
      </c>
      <c r="C540" s="5">
        <f t="shared" si="8"/>
        <v>1.6286061411480369E-3</v>
      </c>
    </row>
    <row r="541" spans="1:3" x14ac:dyDescent="0.3">
      <c r="A541" s="2" t="s">
        <v>342</v>
      </c>
      <c r="B541" s="4">
        <v>20</v>
      </c>
      <c r="C541" s="5">
        <f t="shared" si="8"/>
        <v>1.6286061411480369E-3</v>
      </c>
    </row>
    <row r="542" spans="1:3" x14ac:dyDescent="0.3">
      <c r="A542" s="2" t="s">
        <v>917</v>
      </c>
      <c r="B542" s="4">
        <v>20</v>
      </c>
      <c r="C542" s="5">
        <f t="shared" si="8"/>
        <v>1.6286061411480369E-3</v>
      </c>
    </row>
    <row r="543" spans="1:3" x14ac:dyDescent="0.3">
      <c r="A543" s="2" t="s">
        <v>1355</v>
      </c>
      <c r="B543" s="4">
        <v>20</v>
      </c>
      <c r="C543" s="5">
        <f t="shared" si="8"/>
        <v>1.6286061411480369E-3</v>
      </c>
    </row>
    <row r="544" spans="1:3" x14ac:dyDescent="0.3">
      <c r="A544" s="2" t="s">
        <v>1356</v>
      </c>
      <c r="B544" s="4">
        <v>20</v>
      </c>
      <c r="C544" s="5">
        <f t="shared" si="8"/>
        <v>1.6286061411480369E-3</v>
      </c>
    </row>
    <row r="545" spans="1:3" x14ac:dyDescent="0.3">
      <c r="A545" s="2" t="s">
        <v>678</v>
      </c>
      <c r="B545" s="4">
        <v>20</v>
      </c>
      <c r="C545" s="5">
        <f t="shared" si="8"/>
        <v>1.6286061411480369E-3</v>
      </c>
    </row>
    <row r="546" spans="1:3" x14ac:dyDescent="0.3">
      <c r="A546" s="2" t="s">
        <v>714</v>
      </c>
      <c r="B546" s="4">
        <v>20</v>
      </c>
      <c r="C546" s="5">
        <f t="shared" si="8"/>
        <v>1.6286061411480369E-3</v>
      </c>
    </row>
    <row r="547" spans="1:3" x14ac:dyDescent="0.3">
      <c r="A547" s="2" t="s">
        <v>897</v>
      </c>
      <c r="B547" s="4">
        <v>20</v>
      </c>
      <c r="C547" s="5">
        <f t="shared" si="8"/>
        <v>1.6286061411480369E-3</v>
      </c>
    </row>
    <row r="548" spans="1:3" x14ac:dyDescent="0.3">
      <c r="A548" s="2" t="s">
        <v>1357</v>
      </c>
      <c r="B548" s="4">
        <v>20</v>
      </c>
      <c r="C548" s="5">
        <f t="shared" si="8"/>
        <v>1.6286061411480369E-3</v>
      </c>
    </row>
    <row r="549" spans="1:3" x14ac:dyDescent="0.3">
      <c r="A549" s="2" t="s">
        <v>304</v>
      </c>
      <c r="B549" s="4">
        <v>19</v>
      </c>
      <c r="C549" s="5">
        <f t="shared" si="8"/>
        <v>1.5471758340906351E-3</v>
      </c>
    </row>
    <row r="550" spans="1:3" x14ac:dyDescent="0.3">
      <c r="A550" s="2" t="s">
        <v>435</v>
      </c>
      <c r="B550" s="4">
        <v>19</v>
      </c>
      <c r="C550" s="5">
        <f t="shared" si="8"/>
        <v>1.5471758340906351E-3</v>
      </c>
    </row>
    <row r="551" spans="1:3" x14ac:dyDescent="0.3">
      <c r="A551" s="2" t="s">
        <v>592</v>
      </c>
      <c r="B551" s="4">
        <v>19</v>
      </c>
      <c r="C551" s="5">
        <f t="shared" si="8"/>
        <v>1.5471758340906351E-3</v>
      </c>
    </row>
    <row r="552" spans="1:3" x14ac:dyDescent="0.3">
      <c r="A552" s="2" t="s">
        <v>1358</v>
      </c>
      <c r="B552" s="4">
        <v>19</v>
      </c>
      <c r="C552" s="5">
        <f t="shared" si="8"/>
        <v>1.5471758340906351E-3</v>
      </c>
    </row>
    <row r="553" spans="1:3" x14ac:dyDescent="0.3">
      <c r="A553" s="2" t="s">
        <v>1359</v>
      </c>
      <c r="B553" s="4">
        <v>19</v>
      </c>
      <c r="C553" s="5">
        <f t="shared" si="8"/>
        <v>1.5471758340906351E-3</v>
      </c>
    </row>
    <row r="554" spans="1:3" x14ac:dyDescent="0.3">
      <c r="A554" s="2" t="s">
        <v>1360</v>
      </c>
      <c r="B554" s="4">
        <v>19</v>
      </c>
      <c r="C554" s="5">
        <f t="shared" si="8"/>
        <v>1.5471758340906351E-3</v>
      </c>
    </row>
    <row r="555" spans="1:3" x14ac:dyDescent="0.3">
      <c r="A555" s="2" t="s">
        <v>1077</v>
      </c>
      <c r="B555" s="4">
        <v>19</v>
      </c>
      <c r="C555" s="5">
        <f t="shared" si="8"/>
        <v>1.5471758340906351E-3</v>
      </c>
    </row>
    <row r="556" spans="1:3" x14ac:dyDescent="0.3">
      <c r="A556" s="2" t="s">
        <v>1098</v>
      </c>
      <c r="B556" s="4">
        <v>19</v>
      </c>
      <c r="C556" s="5">
        <f t="shared" si="8"/>
        <v>1.5471758340906351E-3</v>
      </c>
    </row>
    <row r="557" spans="1:3" x14ac:dyDescent="0.3">
      <c r="A557" s="2" t="s">
        <v>1361</v>
      </c>
      <c r="B557" s="4">
        <v>19</v>
      </c>
      <c r="C557" s="5">
        <f t="shared" si="8"/>
        <v>1.5471758340906351E-3</v>
      </c>
    </row>
    <row r="558" spans="1:3" x14ac:dyDescent="0.3">
      <c r="A558" s="2" t="s">
        <v>1362</v>
      </c>
      <c r="B558" s="4">
        <v>19</v>
      </c>
      <c r="C558" s="5">
        <f t="shared" si="8"/>
        <v>1.5471758340906351E-3</v>
      </c>
    </row>
    <row r="559" spans="1:3" x14ac:dyDescent="0.3">
      <c r="A559" s="2" t="s">
        <v>654</v>
      </c>
      <c r="B559" s="4">
        <v>19</v>
      </c>
      <c r="C559" s="5">
        <f t="shared" si="8"/>
        <v>1.5471758340906351E-3</v>
      </c>
    </row>
    <row r="560" spans="1:3" x14ac:dyDescent="0.3">
      <c r="A560" s="2" t="s">
        <v>444</v>
      </c>
      <c r="B560" s="4">
        <v>19</v>
      </c>
      <c r="C560" s="5">
        <f t="shared" si="8"/>
        <v>1.5471758340906351E-3</v>
      </c>
    </row>
    <row r="561" spans="1:3" x14ac:dyDescent="0.3">
      <c r="A561" s="2" t="s">
        <v>1363</v>
      </c>
      <c r="B561" s="4">
        <v>19</v>
      </c>
      <c r="C561" s="5">
        <f t="shared" si="8"/>
        <v>1.5471758340906351E-3</v>
      </c>
    </row>
    <row r="562" spans="1:3" x14ac:dyDescent="0.3">
      <c r="A562" s="2" t="s">
        <v>653</v>
      </c>
      <c r="B562" s="4">
        <v>18</v>
      </c>
      <c r="C562" s="5">
        <f t="shared" si="8"/>
        <v>1.4657455270332333E-3</v>
      </c>
    </row>
    <row r="563" spans="1:3" x14ac:dyDescent="0.3">
      <c r="A563" s="2" t="s">
        <v>1364</v>
      </c>
      <c r="B563" s="4">
        <v>18</v>
      </c>
      <c r="C563" s="5">
        <f t="shared" si="8"/>
        <v>1.4657455270332333E-3</v>
      </c>
    </row>
    <row r="564" spans="1:3" x14ac:dyDescent="0.3">
      <c r="A564" s="2" t="s">
        <v>1365</v>
      </c>
      <c r="B564" s="4">
        <v>18</v>
      </c>
      <c r="C564" s="5">
        <f t="shared" si="8"/>
        <v>1.4657455270332333E-3</v>
      </c>
    </row>
    <row r="565" spans="1:3" x14ac:dyDescent="0.3">
      <c r="A565" s="2" t="s">
        <v>976</v>
      </c>
      <c r="B565" s="4">
        <v>18</v>
      </c>
      <c r="C565" s="5">
        <f t="shared" si="8"/>
        <v>1.4657455270332333E-3</v>
      </c>
    </row>
    <row r="566" spans="1:3" x14ac:dyDescent="0.3">
      <c r="A566" s="2" t="s">
        <v>294</v>
      </c>
      <c r="B566" s="4">
        <v>18</v>
      </c>
      <c r="C566" s="5">
        <f t="shared" si="8"/>
        <v>1.4657455270332333E-3</v>
      </c>
    </row>
    <row r="567" spans="1:3" x14ac:dyDescent="0.3">
      <c r="A567" s="2" t="s">
        <v>615</v>
      </c>
      <c r="B567" s="4">
        <v>18</v>
      </c>
      <c r="C567" s="5">
        <f t="shared" si="8"/>
        <v>1.4657455270332333E-3</v>
      </c>
    </row>
    <row r="568" spans="1:3" x14ac:dyDescent="0.3">
      <c r="A568" s="2" t="s">
        <v>412</v>
      </c>
      <c r="B568" s="4">
        <v>18</v>
      </c>
      <c r="C568" s="5">
        <f t="shared" si="8"/>
        <v>1.4657455270332333E-3</v>
      </c>
    </row>
    <row r="569" spans="1:3" x14ac:dyDescent="0.3">
      <c r="A569" s="2" t="s">
        <v>1366</v>
      </c>
      <c r="B569" s="4">
        <v>17</v>
      </c>
      <c r="C569" s="5">
        <f t="shared" si="8"/>
        <v>1.3843152199758315E-3</v>
      </c>
    </row>
    <row r="570" spans="1:3" x14ac:dyDescent="0.3">
      <c r="A570" s="2" t="s">
        <v>1367</v>
      </c>
      <c r="B570" s="4">
        <v>17</v>
      </c>
      <c r="C570" s="5">
        <f t="shared" si="8"/>
        <v>1.3843152199758315E-3</v>
      </c>
    </row>
    <row r="571" spans="1:3" x14ac:dyDescent="0.3">
      <c r="A571" s="2" t="s">
        <v>773</v>
      </c>
      <c r="B571" s="4">
        <v>17</v>
      </c>
      <c r="C571" s="5">
        <f t="shared" si="8"/>
        <v>1.3843152199758315E-3</v>
      </c>
    </row>
    <row r="572" spans="1:3" x14ac:dyDescent="0.3">
      <c r="A572" s="2" t="s">
        <v>1368</v>
      </c>
      <c r="B572" s="4">
        <v>17</v>
      </c>
      <c r="C572" s="5">
        <f t="shared" si="8"/>
        <v>1.3843152199758315E-3</v>
      </c>
    </row>
    <row r="573" spans="1:3" x14ac:dyDescent="0.3">
      <c r="A573" s="2" t="s">
        <v>778</v>
      </c>
      <c r="B573" s="4">
        <v>16</v>
      </c>
      <c r="C573" s="5">
        <f t="shared" si="8"/>
        <v>1.3028849129184297E-3</v>
      </c>
    </row>
    <row r="574" spans="1:3" x14ac:dyDescent="0.3">
      <c r="A574" s="2" t="s">
        <v>814</v>
      </c>
      <c r="B574" s="4">
        <v>16</v>
      </c>
      <c r="C574" s="5">
        <f t="shared" si="8"/>
        <v>1.3028849129184297E-3</v>
      </c>
    </row>
    <row r="575" spans="1:3" x14ac:dyDescent="0.3">
      <c r="A575" s="2" t="s">
        <v>718</v>
      </c>
      <c r="B575" s="4">
        <v>16</v>
      </c>
      <c r="C575" s="5">
        <f t="shared" si="8"/>
        <v>1.3028849129184297E-3</v>
      </c>
    </row>
    <row r="576" spans="1:3" x14ac:dyDescent="0.3">
      <c r="A576" s="2" t="s">
        <v>1369</v>
      </c>
      <c r="B576" s="4">
        <v>16</v>
      </c>
      <c r="C576" s="5">
        <f t="shared" si="8"/>
        <v>1.3028849129184297E-3</v>
      </c>
    </row>
    <row r="577" spans="1:3" x14ac:dyDescent="0.3">
      <c r="A577" s="2" t="s">
        <v>811</v>
      </c>
      <c r="B577" s="4">
        <v>16</v>
      </c>
      <c r="C577" s="5">
        <f t="shared" si="8"/>
        <v>1.3028849129184297E-3</v>
      </c>
    </row>
    <row r="578" spans="1:3" x14ac:dyDescent="0.3">
      <c r="A578" s="2" t="s">
        <v>539</v>
      </c>
      <c r="B578" s="4">
        <v>16</v>
      </c>
      <c r="C578" s="5">
        <f t="shared" si="8"/>
        <v>1.3028849129184297E-3</v>
      </c>
    </row>
    <row r="579" spans="1:3" x14ac:dyDescent="0.3">
      <c r="A579" s="2" t="s">
        <v>417</v>
      </c>
      <c r="B579" s="4">
        <v>15</v>
      </c>
      <c r="C579" s="5">
        <f t="shared" ref="C579:C642" si="9">B579/$B$881*100</f>
        <v>1.2214546058610279E-3</v>
      </c>
    </row>
    <row r="580" spans="1:3" x14ac:dyDescent="0.3">
      <c r="A580" s="2" t="s">
        <v>488</v>
      </c>
      <c r="B580" s="4">
        <v>15</v>
      </c>
      <c r="C580" s="5">
        <f t="shared" si="9"/>
        <v>1.2214546058610279E-3</v>
      </c>
    </row>
    <row r="581" spans="1:3" x14ac:dyDescent="0.3">
      <c r="A581" s="2" t="s">
        <v>748</v>
      </c>
      <c r="B581" s="4">
        <v>15</v>
      </c>
      <c r="C581" s="5">
        <f t="shared" si="9"/>
        <v>1.2214546058610279E-3</v>
      </c>
    </row>
    <row r="582" spans="1:3" x14ac:dyDescent="0.3">
      <c r="A582" s="2" t="s">
        <v>349</v>
      </c>
      <c r="B582" s="4">
        <v>15</v>
      </c>
      <c r="C582" s="5">
        <f t="shared" si="9"/>
        <v>1.2214546058610279E-3</v>
      </c>
    </row>
    <row r="583" spans="1:3" x14ac:dyDescent="0.3">
      <c r="A583" s="2" t="s">
        <v>398</v>
      </c>
      <c r="B583" s="4">
        <v>15</v>
      </c>
      <c r="C583" s="5">
        <f t="shared" si="9"/>
        <v>1.2214546058610279E-3</v>
      </c>
    </row>
    <row r="584" spans="1:3" x14ac:dyDescent="0.3">
      <c r="A584" s="2" t="s">
        <v>864</v>
      </c>
      <c r="B584" s="4">
        <v>15</v>
      </c>
      <c r="C584" s="5">
        <f t="shared" si="9"/>
        <v>1.2214546058610279E-3</v>
      </c>
    </row>
    <row r="585" spans="1:3" x14ac:dyDescent="0.3">
      <c r="A585" s="2" t="s">
        <v>356</v>
      </c>
      <c r="B585" s="4">
        <v>15</v>
      </c>
      <c r="C585" s="5">
        <f t="shared" si="9"/>
        <v>1.2214546058610279E-3</v>
      </c>
    </row>
    <row r="586" spans="1:3" x14ac:dyDescent="0.3">
      <c r="A586" s="2" t="s">
        <v>1370</v>
      </c>
      <c r="B586" s="4">
        <v>15</v>
      </c>
      <c r="C586" s="5">
        <f t="shared" si="9"/>
        <v>1.2214546058610279E-3</v>
      </c>
    </row>
    <row r="587" spans="1:3" x14ac:dyDescent="0.3">
      <c r="A587" s="2" t="s">
        <v>1371</v>
      </c>
      <c r="B587" s="4">
        <v>15</v>
      </c>
      <c r="C587" s="5">
        <f t="shared" si="9"/>
        <v>1.2214546058610279E-3</v>
      </c>
    </row>
    <row r="588" spans="1:3" x14ac:dyDescent="0.3">
      <c r="A588" s="2" t="s">
        <v>1372</v>
      </c>
      <c r="B588" s="4">
        <v>14</v>
      </c>
      <c r="C588" s="5">
        <f t="shared" si="9"/>
        <v>1.1400242988036261E-3</v>
      </c>
    </row>
    <row r="589" spans="1:3" x14ac:dyDescent="0.3">
      <c r="A589" s="2" t="s">
        <v>669</v>
      </c>
      <c r="B589" s="4">
        <v>14</v>
      </c>
      <c r="C589" s="5">
        <f t="shared" si="9"/>
        <v>1.1400242988036261E-3</v>
      </c>
    </row>
    <row r="590" spans="1:3" x14ac:dyDescent="0.3">
      <c r="A590" s="2" t="s">
        <v>423</v>
      </c>
      <c r="B590" s="4">
        <v>14</v>
      </c>
      <c r="C590" s="5">
        <f t="shared" si="9"/>
        <v>1.1400242988036261E-3</v>
      </c>
    </row>
    <row r="591" spans="1:3" x14ac:dyDescent="0.3">
      <c r="A591" s="2" t="s">
        <v>861</v>
      </c>
      <c r="B591" s="4">
        <v>14</v>
      </c>
      <c r="C591" s="5">
        <f t="shared" si="9"/>
        <v>1.1400242988036261E-3</v>
      </c>
    </row>
    <row r="592" spans="1:3" x14ac:dyDescent="0.3">
      <c r="A592" s="2" t="s">
        <v>598</v>
      </c>
      <c r="B592" s="4">
        <v>14</v>
      </c>
      <c r="C592" s="5">
        <f t="shared" si="9"/>
        <v>1.1400242988036261E-3</v>
      </c>
    </row>
    <row r="593" spans="1:3" x14ac:dyDescent="0.3">
      <c r="A593" s="2" t="s">
        <v>1373</v>
      </c>
      <c r="B593" s="4">
        <v>14</v>
      </c>
      <c r="C593" s="5">
        <f t="shared" si="9"/>
        <v>1.1400242988036261E-3</v>
      </c>
    </row>
    <row r="594" spans="1:3" x14ac:dyDescent="0.3">
      <c r="A594" s="2" t="s">
        <v>1374</v>
      </c>
      <c r="B594" s="4">
        <v>14</v>
      </c>
      <c r="C594" s="5">
        <f t="shared" si="9"/>
        <v>1.1400242988036261E-3</v>
      </c>
    </row>
    <row r="595" spans="1:3" x14ac:dyDescent="0.3">
      <c r="A595" s="2" t="s">
        <v>1375</v>
      </c>
      <c r="B595" s="4">
        <v>14</v>
      </c>
      <c r="C595" s="5">
        <f t="shared" si="9"/>
        <v>1.1400242988036261E-3</v>
      </c>
    </row>
    <row r="596" spans="1:3" x14ac:dyDescent="0.3">
      <c r="A596" s="2" t="s">
        <v>619</v>
      </c>
      <c r="B596" s="4">
        <v>14</v>
      </c>
      <c r="C596" s="5">
        <f t="shared" si="9"/>
        <v>1.1400242988036261E-3</v>
      </c>
    </row>
    <row r="597" spans="1:3" x14ac:dyDescent="0.3">
      <c r="A597" s="2" t="s">
        <v>1376</v>
      </c>
      <c r="B597" s="4">
        <v>14</v>
      </c>
      <c r="C597" s="5">
        <f t="shared" si="9"/>
        <v>1.1400242988036261E-3</v>
      </c>
    </row>
    <row r="598" spans="1:3" x14ac:dyDescent="0.3">
      <c r="A598" s="2" t="s">
        <v>1377</v>
      </c>
      <c r="B598" s="4">
        <v>14</v>
      </c>
      <c r="C598" s="5">
        <f t="shared" si="9"/>
        <v>1.1400242988036261E-3</v>
      </c>
    </row>
    <row r="599" spans="1:3" x14ac:dyDescent="0.3">
      <c r="A599" s="2" t="s">
        <v>283</v>
      </c>
      <c r="B599" s="4">
        <v>14</v>
      </c>
      <c r="C599" s="5">
        <f t="shared" si="9"/>
        <v>1.1400242988036261E-3</v>
      </c>
    </row>
    <row r="600" spans="1:3" x14ac:dyDescent="0.3">
      <c r="A600" s="2" t="s">
        <v>588</v>
      </c>
      <c r="B600" s="4">
        <v>13</v>
      </c>
      <c r="C600" s="5">
        <f t="shared" si="9"/>
        <v>1.058593991746224E-3</v>
      </c>
    </row>
    <row r="601" spans="1:3" x14ac:dyDescent="0.3">
      <c r="A601" s="2" t="s">
        <v>490</v>
      </c>
      <c r="B601" s="4">
        <v>13</v>
      </c>
      <c r="C601" s="5">
        <f t="shared" si="9"/>
        <v>1.058593991746224E-3</v>
      </c>
    </row>
    <row r="602" spans="1:3" x14ac:dyDescent="0.3">
      <c r="A602" s="2" t="s">
        <v>770</v>
      </c>
      <c r="B602" s="4">
        <v>13</v>
      </c>
      <c r="C602" s="5">
        <f t="shared" si="9"/>
        <v>1.058593991746224E-3</v>
      </c>
    </row>
    <row r="603" spans="1:3" x14ac:dyDescent="0.3">
      <c r="A603" s="2" t="s">
        <v>1378</v>
      </c>
      <c r="B603" s="4">
        <v>13</v>
      </c>
      <c r="C603" s="5">
        <f t="shared" si="9"/>
        <v>1.058593991746224E-3</v>
      </c>
    </row>
    <row r="604" spans="1:3" x14ac:dyDescent="0.3">
      <c r="A604" s="2" t="s">
        <v>1379</v>
      </c>
      <c r="B604" s="4">
        <v>12</v>
      </c>
      <c r="C604" s="5">
        <f t="shared" si="9"/>
        <v>9.7716368468882221E-4</v>
      </c>
    </row>
    <row r="605" spans="1:3" x14ac:dyDescent="0.3">
      <c r="A605" s="2" t="s">
        <v>681</v>
      </c>
      <c r="B605" s="4">
        <v>12</v>
      </c>
      <c r="C605" s="5">
        <f t="shared" si="9"/>
        <v>9.7716368468882221E-4</v>
      </c>
    </row>
    <row r="606" spans="1:3" x14ac:dyDescent="0.3">
      <c r="A606" s="2" t="s">
        <v>683</v>
      </c>
      <c r="B606" s="4">
        <v>12</v>
      </c>
      <c r="C606" s="5">
        <f t="shared" si="9"/>
        <v>9.7716368468882221E-4</v>
      </c>
    </row>
    <row r="607" spans="1:3" x14ac:dyDescent="0.3">
      <c r="A607" s="2" t="s">
        <v>1380</v>
      </c>
      <c r="B607" s="4">
        <v>12</v>
      </c>
      <c r="C607" s="5">
        <f t="shared" si="9"/>
        <v>9.7716368468882221E-4</v>
      </c>
    </row>
    <row r="608" spans="1:3" x14ac:dyDescent="0.3">
      <c r="A608" s="2" t="s">
        <v>1381</v>
      </c>
      <c r="B608" s="4">
        <v>12</v>
      </c>
      <c r="C608" s="5">
        <f t="shared" si="9"/>
        <v>9.7716368468882221E-4</v>
      </c>
    </row>
    <row r="609" spans="1:3" x14ac:dyDescent="0.3">
      <c r="A609" s="2" t="s">
        <v>392</v>
      </c>
      <c r="B609" s="4">
        <v>12</v>
      </c>
      <c r="C609" s="5">
        <f t="shared" si="9"/>
        <v>9.7716368468882221E-4</v>
      </c>
    </row>
    <row r="610" spans="1:3" x14ac:dyDescent="0.3">
      <c r="A610" s="2" t="s">
        <v>1382</v>
      </c>
      <c r="B610" s="4">
        <v>12</v>
      </c>
      <c r="C610" s="5">
        <f t="shared" si="9"/>
        <v>9.7716368468882221E-4</v>
      </c>
    </row>
    <row r="611" spans="1:3" x14ac:dyDescent="0.3">
      <c r="A611" s="2" t="s">
        <v>323</v>
      </c>
      <c r="B611" s="4">
        <v>11</v>
      </c>
      <c r="C611" s="5">
        <f t="shared" si="9"/>
        <v>8.9573337763142039E-4</v>
      </c>
    </row>
    <row r="612" spans="1:3" x14ac:dyDescent="0.3">
      <c r="A612" s="2" t="s">
        <v>496</v>
      </c>
      <c r="B612" s="4">
        <v>11</v>
      </c>
      <c r="C612" s="5">
        <f t="shared" si="9"/>
        <v>8.9573337763142039E-4</v>
      </c>
    </row>
    <row r="613" spans="1:3" x14ac:dyDescent="0.3">
      <c r="A613" s="2" t="s">
        <v>1040</v>
      </c>
      <c r="B613" s="4">
        <v>11</v>
      </c>
      <c r="C613" s="5">
        <f t="shared" si="9"/>
        <v>8.9573337763142039E-4</v>
      </c>
    </row>
    <row r="614" spans="1:3" x14ac:dyDescent="0.3">
      <c r="A614" s="2" t="s">
        <v>1383</v>
      </c>
      <c r="B614" s="4">
        <v>11</v>
      </c>
      <c r="C614" s="5">
        <f t="shared" si="9"/>
        <v>8.9573337763142039E-4</v>
      </c>
    </row>
    <row r="615" spans="1:3" x14ac:dyDescent="0.3">
      <c r="A615" s="2" t="s">
        <v>1384</v>
      </c>
      <c r="B615" s="4">
        <v>11</v>
      </c>
      <c r="C615" s="5">
        <f t="shared" si="9"/>
        <v>8.9573337763142039E-4</v>
      </c>
    </row>
    <row r="616" spans="1:3" x14ac:dyDescent="0.3">
      <c r="A616" s="2" t="s">
        <v>1385</v>
      </c>
      <c r="B616" s="4">
        <v>11</v>
      </c>
      <c r="C616" s="5">
        <f t="shared" si="9"/>
        <v>8.9573337763142039E-4</v>
      </c>
    </row>
    <row r="617" spans="1:3" x14ac:dyDescent="0.3">
      <c r="A617" s="2" t="s">
        <v>1386</v>
      </c>
      <c r="B617" s="4">
        <v>11</v>
      </c>
      <c r="C617" s="5">
        <f t="shared" si="9"/>
        <v>8.9573337763142039E-4</v>
      </c>
    </row>
    <row r="618" spans="1:3" x14ac:dyDescent="0.3">
      <c r="A618" s="2" t="s">
        <v>1387</v>
      </c>
      <c r="B618" s="4">
        <v>10</v>
      </c>
      <c r="C618" s="5">
        <f t="shared" si="9"/>
        <v>8.1430307057401847E-4</v>
      </c>
    </row>
    <row r="619" spans="1:3" x14ac:dyDescent="0.3">
      <c r="A619" s="2" t="s">
        <v>1388</v>
      </c>
      <c r="B619" s="4">
        <v>10</v>
      </c>
      <c r="C619" s="5">
        <f t="shared" si="9"/>
        <v>8.1430307057401847E-4</v>
      </c>
    </row>
    <row r="620" spans="1:3" x14ac:dyDescent="0.3">
      <c r="A620" s="2" t="s">
        <v>1389</v>
      </c>
      <c r="B620" s="4">
        <v>10</v>
      </c>
      <c r="C620" s="5">
        <f t="shared" si="9"/>
        <v>8.1430307057401847E-4</v>
      </c>
    </row>
    <row r="621" spans="1:3" x14ac:dyDescent="0.3">
      <c r="A621" s="2" t="s">
        <v>1390</v>
      </c>
      <c r="B621" s="4">
        <v>10</v>
      </c>
      <c r="C621" s="5">
        <f t="shared" si="9"/>
        <v>8.1430307057401847E-4</v>
      </c>
    </row>
    <row r="622" spans="1:3" x14ac:dyDescent="0.3">
      <c r="A622" s="2" t="s">
        <v>314</v>
      </c>
      <c r="B622" s="4">
        <v>10</v>
      </c>
      <c r="C622" s="5">
        <f t="shared" si="9"/>
        <v>8.1430307057401847E-4</v>
      </c>
    </row>
    <row r="623" spans="1:3" x14ac:dyDescent="0.3">
      <c r="A623" s="2" t="s">
        <v>1391</v>
      </c>
      <c r="B623" s="4">
        <v>10</v>
      </c>
      <c r="C623" s="5">
        <f t="shared" si="9"/>
        <v>8.1430307057401847E-4</v>
      </c>
    </row>
    <row r="624" spans="1:3" x14ac:dyDescent="0.3">
      <c r="A624" s="2" t="s">
        <v>250</v>
      </c>
      <c r="B624" s="4">
        <v>10</v>
      </c>
      <c r="C624" s="5">
        <f t="shared" si="9"/>
        <v>8.1430307057401847E-4</v>
      </c>
    </row>
    <row r="625" spans="1:3" x14ac:dyDescent="0.3">
      <c r="A625" s="2" t="s">
        <v>1392</v>
      </c>
      <c r="B625" s="4">
        <v>10</v>
      </c>
      <c r="C625" s="5">
        <f t="shared" si="9"/>
        <v>8.1430307057401847E-4</v>
      </c>
    </row>
    <row r="626" spans="1:3" x14ac:dyDescent="0.3">
      <c r="A626" s="2" t="s">
        <v>1393</v>
      </c>
      <c r="B626" s="4">
        <v>9</v>
      </c>
      <c r="C626" s="5">
        <f t="shared" si="9"/>
        <v>7.3287276351661666E-4</v>
      </c>
    </row>
    <row r="627" spans="1:3" x14ac:dyDescent="0.3">
      <c r="A627" s="2" t="s">
        <v>1394</v>
      </c>
      <c r="B627" s="4">
        <v>9</v>
      </c>
      <c r="C627" s="5">
        <f t="shared" si="9"/>
        <v>7.3287276351661666E-4</v>
      </c>
    </row>
    <row r="628" spans="1:3" x14ac:dyDescent="0.3">
      <c r="A628" s="2" t="s">
        <v>1395</v>
      </c>
      <c r="B628" s="4">
        <v>9</v>
      </c>
      <c r="C628" s="5">
        <f t="shared" si="9"/>
        <v>7.3287276351661666E-4</v>
      </c>
    </row>
    <row r="629" spans="1:3" x14ac:dyDescent="0.3">
      <c r="A629" s="2" t="s">
        <v>1396</v>
      </c>
      <c r="B629" s="4">
        <v>9</v>
      </c>
      <c r="C629" s="5">
        <f t="shared" si="9"/>
        <v>7.3287276351661666E-4</v>
      </c>
    </row>
    <row r="630" spans="1:3" x14ac:dyDescent="0.3">
      <c r="A630" s="2" t="s">
        <v>1397</v>
      </c>
      <c r="B630" s="4">
        <v>9</v>
      </c>
      <c r="C630" s="5">
        <f t="shared" si="9"/>
        <v>7.3287276351661666E-4</v>
      </c>
    </row>
    <row r="631" spans="1:3" x14ac:dyDescent="0.3">
      <c r="A631" s="2" t="s">
        <v>248</v>
      </c>
      <c r="B631" s="4">
        <v>9</v>
      </c>
      <c r="C631" s="5">
        <f t="shared" si="9"/>
        <v>7.3287276351661666E-4</v>
      </c>
    </row>
    <row r="632" spans="1:3" x14ac:dyDescent="0.3">
      <c r="A632" s="2" t="s">
        <v>752</v>
      </c>
      <c r="B632" s="4">
        <v>8</v>
      </c>
      <c r="C632" s="5">
        <f t="shared" si="9"/>
        <v>6.5144245645921484E-4</v>
      </c>
    </row>
    <row r="633" spans="1:3" x14ac:dyDescent="0.3">
      <c r="A633" s="2" t="s">
        <v>546</v>
      </c>
      <c r="B633" s="4">
        <v>8</v>
      </c>
      <c r="C633" s="5">
        <f t="shared" si="9"/>
        <v>6.5144245645921484E-4</v>
      </c>
    </row>
    <row r="634" spans="1:3" x14ac:dyDescent="0.3">
      <c r="A634" s="2" t="s">
        <v>292</v>
      </c>
      <c r="B634" s="4">
        <v>8</v>
      </c>
      <c r="C634" s="5">
        <f t="shared" si="9"/>
        <v>6.5144245645921484E-4</v>
      </c>
    </row>
    <row r="635" spans="1:3" x14ac:dyDescent="0.3">
      <c r="A635" s="2" t="s">
        <v>1020</v>
      </c>
      <c r="B635" s="4">
        <v>8</v>
      </c>
      <c r="C635" s="5">
        <f t="shared" si="9"/>
        <v>6.5144245645921484E-4</v>
      </c>
    </row>
    <row r="636" spans="1:3" x14ac:dyDescent="0.3">
      <c r="A636" s="2" t="s">
        <v>1398</v>
      </c>
      <c r="B636" s="4">
        <v>8</v>
      </c>
      <c r="C636" s="5">
        <f t="shared" si="9"/>
        <v>6.5144245645921484E-4</v>
      </c>
    </row>
    <row r="637" spans="1:3" x14ac:dyDescent="0.3">
      <c r="A637" s="2" t="s">
        <v>607</v>
      </c>
      <c r="B637" s="4">
        <v>8</v>
      </c>
      <c r="C637" s="5">
        <f t="shared" si="9"/>
        <v>6.5144245645921484E-4</v>
      </c>
    </row>
    <row r="638" spans="1:3" x14ac:dyDescent="0.3">
      <c r="A638" s="2" t="s">
        <v>522</v>
      </c>
      <c r="B638" s="4">
        <v>8</v>
      </c>
      <c r="C638" s="5">
        <f t="shared" si="9"/>
        <v>6.5144245645921484E-4</v>
      </c>
    </row>
    <row r="639" spans="1:3" x14ac:dyDescent="0.3">
      <c r="A639" s="2" t="s">
        <v>1399</v>
      </c>
      <c r="B639" s="4">
        <v>8</v>
      </c>
      <c r="C639" s="5">
        <f t="shared" si="9"/>
        <v>6.5144245645921484E-4</v>
      </c>
    </row>
    <row r="640" spans="1:3" x14ac:dyDescent="0.3">
      <c r="A640" s="2" t="s">
        <v>1400</v>
      </c>
      <c r="B640" s="4">
        <v>8</v>
      </c>
      <c r="C640" s="5">
        <f t="shared" si="9"/>
        <v>6.5144245645921484E-4</v>
      </c>
    </row>
    <row r="641" spans="1:3" x14ac:dyDescent="0.3">
      <c r="A641" s="2" t="s">
        <v>668</v>
      </c>
      <c r="B641" s="4">
        <v>8</v>
      </c>
      <c r="C641" s="5">
        <f t="shared" si="9"/>
        <v>6.5144245645921484E-4</v>
      </c>
    </row>
    <row r="642" spans="1:3" x14ac:dyDescent="0.3">
      <c r="A642" s="2" t="s">
        <v>536</v>
      </c>
      <c r="B642" s="4">
        <v>8</v>
      </c>
      <c r="C642" s="5">
        <f t="shared" si="9"/>
        <v>6.5144245645921484E-4</v>
      </c>
    </row>
    <row r="643" spans="1:3" x14ac:dyDescent="0.3">
      <c r="A643" s="2" t="s">
        <v>502</v>
      </c>
      <c r="B643" s="4">
        <v>8</v>
      </c>
      <c r="C643" s="5">
        <f t="shared" ref="C643:C706" si="10">B643/$B$881*100</f>
        <v>6.5144245645921484E-4</v>
      </c>
    </row>
    <row r="644" spans="1:3" x14ac:dyDescent="0.3">
      <c r="A644" s="2" t="s">
        <v>271</v>
      </c>
      <c r="B644" s="4">
        <v>8</v>
      </c>
      <c r="C644" s="5">
        <f t="shared" si="10"/>
        <v>6.5144245645921484E-4</v>
      </c>
    </row>
    <row r="645" spans="1:3" x14ac:dyDescent="0.3">
      <c r="A645" s="2" t="s">
        <v>662</v>
      </c>
      <c r="B645" s="4">
        <v>8</v>
      </c>
      <c r="C645" s="5">
        <f t="shared" si="10"/>
        <v>6.5144245645921484E-4</v>
      </c>
    </row>
    <row r="646" spans="1:3" x14ac:dyDescent="0.3">
      <c r="A646" s="2" t="s">
        <v>623</v>
      </c>
      <c r="B646" s="4">
        <v>7</v>
      </c>
      <c r="C646" s="5">
        <f t="shared" si="10"/>
        <v>5.7001214940181303E-4</v>
      </c>
    </row>
    <row r="647" spans="1:3" x14ac:dyDescent="0.3">
      <c r="A647" s="2" t="s">
        <v>1401</v>
      </c>
      <c r="B647" s="4">
        <v>7</v>
      </c>
      <c r="C647" s="5">
        <f t="shared" si="10"/>
        <v>5.7001214940181303E-4</v>
      </c>
    </row>
    <row r="648" spans="1:3" x14ac:dyDescent="0.3">
      <c r="A648" s="2" t="s">
        <v>389</v>
      </c>
      <c r="B648" s="4">
        <v>7</v>
      </c>
      <c r="C648" s="5">
        <f t="shared" si="10"/>
        <v>5.7001214940181303E-4</v>
      </c>
    </row>
    <row r="649" spans="1:3" x14ac:dyDescent="0.3">
      <c r="A649" s="2" t="s">
        <v>1402</v>
      </c>
      <c r="B649" s="4">
        <v>7</v>
      </c>
      <c r="C649" s="5">
        <f t="shared" si="10"/>
        <v>5.7001214940181303E-4</v>
      </c>
    </row>
    <row r="650" spans="1:3" x14ac:dyDescent="0.3">
      <c r="A650" s="2" t="s">
        <v>985</v>
      </c>
      <c r="B650" s="4">
        <v>7</v>
      </c>
      <c r="C650" s="5">
        <f t="shared" si="10"/>
        <v>5.7001214940181303E-4</v>
      </c>
    </row>
    <row r="651" spans="1:3" x14ac:dyDescent="0.3">
      <c r="A651" s="2" t="s">
        <v>1403</v>
      </c>
      <c r="B651" s="4">
        <v>7</v>
      </c>
      <c r="C651" s="5">
        <f t="shared" si="10"/>
        <v>5.7001214940181303E-4</v>
      </c>
    </row>
    <row r="652" spans="1:3" x14ac:dyDescent="0.3">
      <c r="A652" s="2" t="s">
        <v>1404</v>
      </c>
      <c r="B652" s="4">
        <v>7</v>
      </c>
      <c r="C652" s="5">
        <f t="shared" si="10"/>
        <v>5.7001214940181303E-4</v>
      </c>
    </row>
    <row r="653" spans="1:3" x14ac:dyDescent="0.3">
      <c r="A653" s="2" t="s">
        <v>510</v>
      </c>
      <c r="B653" s="4">
        <v>7</v>
      </c>
      <c r="C653" s="5">
        <f t="shared" si="10"/>
        <v>5.7001214940181303E-4</v>
      </c>
    </row>
    <row r="654" spans="1:3" x14ac:dyDescent="0.3">
      <c r="A654" s="2" t="s">
        <v>361</v>
      </c>
      <c r="B654" s="4">
        <v>6</v>
      </c>
      <c r="C654" s="5">
        <f t="shared" si="10"/>
        <v>4.885818423444111E-4</v>
      </c>
    </row>
    <row r="655" spans="1:3" x14ac:dyDescent="0.3">
      <c r="A655" s="2" t="s">
        <v>1405</v>
      </c>
      <c r="B655" s="4">
        <v>6</v>
      </c>
      <c r="C655" s="5">
        <f t="shared" si="10"/>
        <v>4.885818423444111E-4</v>
      </c>
    </row>
    <row r="656" spans="1:3" x14ac:dyDescent="0.3">
      <c r="A656" s="2" t="s">
        <v>1406</v>
      </c>
      <c r="B656" s="4">
        <v>6</v>
      </c>
      <c r="C656" s="5">
        <f t="shared" si="10"/>
        <v>4.885818423444111E-4</v>
      </c>
    </row>
    <row r="657" spans="1:3" x14ac:dyDescent="0.3">
      <c r="A657" s="2" t="s">
        <v>1407</v>
      </c>
      <c r="B657" s="4">
        <v>6</v>
      </c>
      <c r="C657" s="5">
        <f t="shared" si="10"/>
        <v>4.885818423444111E-4</v>
      </c>
    </row>
    <row r="658" spans="1:3" x14ac:dyDescent="0.3">
      <c r="A658" s="2" t="s">
        <v>914</v>
      </c>
      <c r="B658" s="4">
        <v>6</v>
      </c>
      <c r="C658" s="5">
        <f t="shared" si="10"/>
        <v>4.885818423444111E-4</v>
      </c>
    </row>
    <row r="659" spans="1:3" x14ac:dyDescent="0.3">
      <c r="A659" s="2" t="s">
        <v>621</v>
      </c>
      <c r="B659" s="4">
        <v>6</v>
      </c>
      <c r="C659" s="5">
        <f t="shared" si="10"/>
        <v>4.885818423444111E-4</v>
      </c>
    </row>
    <row r="660" spans="1:3" x14ac:dyDescent="0.3">
      <c r="A660" s="2" t="s">
        <v>1058</v>
      </c>
      <c r="B660" s="4">
        <v>6</v>
      </c>
      <c r="C660" s="5">
        <f t="shared" si="10"/>
        <v>4.885818423444111E-4</v>
      </c>
    </row>
    <row r="661" spans="1:3" x14ac:dyDescent="0.3">
      <c r="A661" s="2" t="s">
        <v>732</v>
      </c>
      <c r="B661" s="4">
        <v>6</v>
      </c>
      <c r="C661" s="5">
        <f t="shared" si="10"/>
        <v>4.885818423444111E-4</v>
      </c>
    </row>
    <row r="662" spans="1:3" x14ac:dyDescent="0.3">
      <c r="A662" s="2" t="s">
        <v>622</v>
      </c>
      <c r="B662" s="4">
        <v>6</v>
      </c>
      <c r="C662" s="5">
        <f t="shared" si="10"/>
        <v>4.885818423444111E-4</v>
      </c>
    </row>
    <row r="663" spans="1:3" x14ac:dyDescent="0.3">
      <c r="A663" s="2" t="s">
        <v>1091</v>
      </c>
      <c r="B663" s="4">
        <v>6</v>
      </c>
      <c r="C663" s="5">
        <f t="shared" si="10"/>
        <v>4.885818423444111E-4</v>
      </c>
    </row>
    <row r="664" spans="1:3" x14ac:dyDescent="0.3">
      <c r="A664" s="2" t="s">
        <v>352</v>
      </c>
      <c r="B664" s="4">
        <v>6</v>
      </c>
      <c r="C664" s="5">
        <f t="shared" si="10"/>
        <v>4.885818423444111E-4</v>
      </c>
    </row>
    <row r="665" spans="1:3" x14ac:dyDescent="0.3">
      <c r="A665" s="2" t="s">
        <v>1408</v>
      </c>
      <c r="B665" s="4">
        <v>5</v>
      </c>
      <c r="C665" s="5">
        <f t="shared" si="10"/>
        <v>4.0715153528700924E-4</v>
      </c>
    </row>
    <row r="666" spans="1:3" x14ac:dyDescent="0.3">
      <c r="A666" s="2" t="s">
        <v>1409</v>
      </c>
      <c r="B666" s="4">
        <v>5</v>
      </c>
      <c r="C666" s="5">
        <f t="shared" si="10"/>
        <v>4.0715153528700924E-4</v>
      </c>
    </row>
    <row r="667" spans="1:3" x14ac:dyDescent="0.3">
      <c r="A667" s="2" t="s">
        <v>1410</v>
      </c>
      <c r="B667" s="4">
        <v>5</v>
      </c>
      <c r="C667" s="5">
        <f t="shared" si="10"/>
        <v>4.0715153528700924E-4</v>
      </c>
    </row>
    <row r="668" spans="1:3" x14ac:dyDescent="0.3">
      <c r="A668" s="2" t="s">
        <v>1411</v>
      </c>
      <c r="B668" s="4">
        <v>5</v>
      </c>
      <c r="C668" s="5">
        <f t="shared" si="10"/>
        <v>4.0715153528700924E-4</v>
      </c>
    </row>
    <row r="669" spans="1:3" x14ac:dyDescent="0.3">
      <c r="A669" s="2" t="s">
        <v>1412</v>
      </c>
      <c r="B669" s="4">
        <v>5</v>
      </c>
      <c r="C669" s="5">
        <f t="shared" si="10"/>
        <v>4.0715153528700924E-4</v>
      </c>
    </row>
    <row r="670" spans="1:3" x14ac:dyDescent="0.3">
      <c r="A670" s="2" t="s">
        <v>660</v>
      </c>
      <c r="B670" s="4">
        <v>5</v>
      </c>
      <c r="C670" s="5">
        <f t="shared" si="10"/>
        <v>4.0715153528700924E-4</v>
      </c>
    </row>
    <row r="671" spans="1:3" x14ac:dyDescent="0.3">
      <c r="A671" s="2" t="s">
        <v>1413</v>
      </c>
      <c r="B671" s="4">
        <v>5</v>
      </c>
      <c r="C671" s="5">
        <f t="shared" si="10"/>
        <v>4.0715153528700924E-4</v>
      </c>
    </row>
    <row r="672" spans="1:3" x14ac:dyDescent="0.3">
      <c r="A672" s="2" t="s">
        <v>1414</v>
      </c>
      <c r="B672" s="4">
        <v>5</v>
      </c>
      <c r="C672" s="5">
        <f t="shared" si="10"/>
        <v>4.0715153528700924E-4</v>
      </c>
    </row>
    <row r="673" spans="1:3" x14ac:dyDescent="0.3">
      <c r="A673" s="2" t="s">
        <v>918</v>
      </c>
      <c r="B673" s="4">
        <v>5</v>
      </c>
      <c r="C673" s="5">
        <f t="shared" si="10"/>
        <v>4.0715153528700924E-4</v>
      </c>
    </row>
    <row r="674" spans="1:3" x14ac:dyDescent="0.3">
      <c r="A674" s="2" t="s">
        <v>1415</v>
      </c>
      <c r="B674" s="4">
        <v>5</v>
      </c>
      <c r="C674" s="5">
        <f t="shared" si="10"/>
        <v>4.0715153528700924E-4</v>
      </c>
    </row>
    <row r="675" spans="1:3" x14ac:dyDescent="0.3">
      <c r="A675" s="2" t="s">
        <v>1416</v>
      </c>
      <c r="B675" s="4">
        <v>5</v>
      </c>
      <c r="C675" s="5">
        <f t="shared" si="10"/>
        <v>4.0715153528700924E-4</v>
      </c>
    </row>
    <row r="676" spans="1:3" x14ac:dyDescent="0.3">
      <c r="A676" s="2" t="s">
        <v>927</v>
      </c>
      <c r="B676" s="4">
        <v>5</v>
      </c>
      <c r="C676" s="5">
        <f t="shared" si="10"/>
        <v>4.0715153528700924E-4</v>
      </c>
    </row>
    <row r="677" spans="1:3" x14ac:dyDescent="0.3">
      <c r="A677" s="2" t="s">
        <v>1417</v>
      </c>
      <c r="B677" s="4">
        <v>5</v>
      </c>
      <c r="C677" s="5">
        <f t="shared" si="10"/>
        <v>4.0715153528700924E-4</v>
      </c>
    </row>
    <row r="678" spans="1:3" x14ac:dyDescent="0.3">
      <c r="A678" s="2" t="s">
        <v>319</v>
      </c>
      <c r="B678" s="4">
        <v>5</v>
      </c>
      <c r="C678" s="5">
        <f t="shared" si="10"/>
        <v>4.0715153528700924E-4</v>
      </c>
    </row>
    <row r="679" spans="1:3" x14ac:dyDescent="0.3">
      <c r="A679" s="2" t="s">
        <v>1418</v>
      </c>
      <c r="B679" s="4">
        <v>4</v>
      </c>
      <c r="C679" s="5">
        <f t="shared" si="10"/>
        <v>3.2572122822960742E-4</v>
      </c>
    </row>
    <row r="680" spans="1:3" x14ac:dyDescent="0.3">
      <c r="A680" s="2" t="s">
        <v>550</v>
      </c>
      <c r="B680" s="4">
        <v>4</v>
      </c>
      <c r="C680" s="5">
        <f t="shared" si="10"/>
        <v>3.2572122822960742E-4</v>
      </c>
    </row>
    <row r="681" spans="1:3" x14ac:dyDescent="0.3">
      <c r="A681" s="2" t="s">
        <v>1419</v>
      </c>
      <c r="B681" s="4">
        <v>4</v>
      </c>
      <c r="C681" s="5">
        <f t="shared" si="10"/>
        <v>3.2572122822960742E-4</v>
      </c>
    </row>
    <row r="682" spans="1:3" x14ac:dyDescent="0.3">
      <c r="A682" s="2" t="s">
        <v>1420</v>
      </c>
      <c r="B682" s="4">
        <v>4</v>
      </c>
      <c r="C682" s="5">
        <f t="shared" si="10"/>
        <v>3.2572122822960742E-4</v>
      </c>
    </row>
    <row r="683" spans="1:3" x14ac:dyDescent="0.3">
      <c r="A683" s="2" t="s">
        <v>1014</v>
      </c>
      <c r="B683" s="4">
        <v>4</v>
      </c>
      <c r="C683" s="5">
        <f t="shared" si="10"/>
        <v>3.2572122822960742E-4</v>
      </c>
    </row>
    <row r="684" spans="1:3" x14ac:dyDescent="0.3">
      <c r="A684" s="2" t="s">
        <v>1421</v>
      </c>
      <c r="B684" s="4">
        <v>4</v>
      </c>
      <c r="C684" s="5">
        <f t="shared" si="10"/>
        <v>3.2572122822960742E-4</v>
      </c>
    </row>
    <row r="685" spans="1:3" x14ac:dyDescent="0.3">
      <c r="A685" s="2" t="s">
        <v>495</v>
      </c>
      <c r="B685" s="4">
        <v>4</v>
      </c>
      <c r="C685" s="5">
        <f t="shared" si="10"/>
        <v>3.2572122822960742E-4</v>
      </c>
    </row>
    <row r="686" spans="1:3" x14ac:dyDescent="0.3">
      <c r="A686" s="2" t="s">
        <v>1422</v>
      </c>
      <c r="B686" s="4">
        <v>4</v>
      </c>
      <c r="C686" s="5">
        <f t="shared" si="10"/>
        <v>3.2572122822960742E-4</v>
      </c>
    </row>
    <row r="687" spans="1:3" x14ac:dyDescent="0.3">
      <c r="A687" s="2" t="s">
        <v>1423</v>
      </c>
      <c r="B687" s="4">
        <v>4</v>
      </c>
      <c r="C687" s="5">
        <f t="shared" si="10"/>
        <v>3.2572122822960742E-4</v>
      </c>
    </row>
    <row r="688" spans="1:3" x14ac:dyDescent="0.3">
      <c r="A688" s="2" t="s">
        <v>1424</v>
      </c>
      <c r="B688" s="4">
        <v>4</v>
      </c>
      <c r="C688" s="5">
        <f t="shared" si="10"/>
        <v>3.2572122822960742E-4</v>
      </c>
    </row>
    <row r="689" spans="1:3" x14ac:dyDescent="0.3">
      <c r="A689" s="2" t="s">
        <v>911</v>
      </c>
      <c r="B689" s="4">
        <v>4</v>
      </c>
      <c r="C689" s="5">
        <f t="shared" si="10"/>
        <v>3.2572122822960742E-4</v>
      </c>
    </row>
    <row r="690" spans="1:3" x14ac:dyDescent="0.3">
      <c r="A690" s="2" t="s">
        <v>328</v>
      </c>
      <c r="B690" s="4">
        <v>4</v>
      </c>
      <c r="C690" s="5">
        <f t="shared" si="10"/>
        <v>3.2572122822960742E-4</v>
      </c>
    </row>
    <row r="691" spans="1:3" x14ac:dyDescent="0.3">
      <c r="A691" s="2" t="s">
        <v>960</v>
      </c>
      <c r="B691" s="4">
        <v>4</v>
      </c>
      <c r="C691" s="5">
        <f t="shared" si="10"/>
        <v>3.2572122822960742E-4</v>
      </c>
    </row>
    <row r="692" spans="1:3" x14ac:dyDescent="0.3">
      <c r="A692" s="2" t="s">
        <v>353</v>
      </c>
      <c r="B692" s="4">
        <v>4</v>
      </c>
      <c r="C692" s="5">
        <f t="shared" si="10"/>
        <v>3.2572122822960742E-4</v>
      </c>
    </row>
    <row r="693" spans="1:3" x14ac:dyDescent="0.3">
      <c r="A693" s="2" t="s">
        <v>277</v>
      </c>
      <c r="B693" s="4">
        <v>4</v>
      </c>
      <c r="C693" s="5">
        <f t="shared" si="10"/>
        <v>3.2572122822960742E-4</v>
      </c>
    </row>
    <row r="694" spans="1:3" x14ac:dyDescent="0.3">
      <c r="A694" s="2" t="s">
        <v>809</v>
      </c>
      <c r="B694" s="4">
        <v>4</v>
      </c>
      <c r="C694" s="5">
        <f t="shared" si="10"/>
        <v>3.2572122822960742E-4</v>
      </c>
    </row>
    <row r="695" spans="1:3" x14ac:dyDescent="0.3">
      <c r="A695" s="2" t="s">
        <v>1425</v>
      </c>
      <c r="B695" s="4">
        <v>4</v>
      </c>
      <c r="C695" s="5">
        <f t="shared" si="10"/>
        <v>3.2572122822960742E-4</v>
      </c>
    </row>
    <row r="696" spans="1:3" x14ac:dyDescent="0.3">
      <c r="A696" s="2" t="s">
        <v>1426</v>
      </c>
      <c r="B696" s="4">
        <v>4</v>
      </c>
      <c r="C696" s="5">
        <f t="shared" si="10"/>
        <v>3.2572122822960742E-4</v>
      </c>
    </row>
    <row r="697" spans="1:3" x14ac:dyDescent="0.3">
      <c r="A697" s="2" t="s">
        <v>1427</v>
      </c>
      <c r="B697" s="4">
        <v>4</v>
      </c>
      <c r="C697" s="5">
        <f t="shared" si="10"/>
        <v>3.2572122822960742E-4</v>
      </c>
    </row>
    <row r="698" spans="1:3" x14ac:dyDescent="0.3">
      <c r="A698" s="2" t="s">
        <v>544</v>
      </c>
      <c r="B698" s="4">
        <v>4</v>
      </c>
      <c r="C698" s="5">
        <f t="shared" si="10"/>
        <v>3.2572122822960742E-4</v>
      </c>
    </row>
    <row r="699" spans="1:3" x14ac:dyDescent="0.3">
      <c r="A699" s="2" t="s">
        <v>981</v>
      </c>
      <c r="B699" s="4">
        <v>4</v>
      </c>
      <c r="C699" s="5">
        <f t="shared" si="10"/>
        <v>3.2572122822960742E-4</v>
      </c>
    </row>
    <row r="700" spans="1:3" x14ac:dyDescent="0.3">
      <c r="A700" s="2" t="s">
        <v>1428</v>
      </c>
      <c r="B700" s="4">
        <v>4</v>
      </c>
      <c r="C700" s="5">
        <f t="shared" si="10"/>
        <v>3.2572122822960742E-4</v>
      </c>
    </row>
    <row r="701" spans="1:3" x14ac:dyDescent="0.3">
      <c r="A701" s="2" t="s">
        <v>335</v>
      </c>
      <c r="B701" s="4">
        <v>4</v>
      </c>
      <c r="C701" s="5">
        <f t="shared" si="10"/>
        <v>3.2572122822960742E-4</v>
      </c>
    </row>
    <row r="702" spans="1:3" x14ac:dyDescent="0.3">
      <c r="A702" s="2" t="s">
        <v>331</v>
      </c>
      <c r="B702" s="4">
        <v>4</v>
      </c>
      <c r="C702" s="5">
        <f t="shared" si="10"/>
        <v>3.2572122822960742E-4</v>
      </c>
    </row>
    <row r="703" spans="1:3" x14ac:dyDescent="0.3">
      <c r="A703" s="2" t="s">
        <v>680</v>
      </c>
      <c r="B703" s="4">
        <v>4</v>
      </c>
      <c r="C703" s="5">
        <f t="shared" si="10"/>
        <v>3.2572122822960742E-4</v>
      </c>
    </row>
    <row r="704" spans="1:3" x14ac:dyDescent="0.3">
      <c r="A704" s="2" t="s">
        <v>1005</v>
      </c>
      <c r="B704" s="4">
        <v>3</v>
      </c>
      <c r="C704" s="5">
        <f t="shared" si="10"/>
        <v>2.4429092117220555E-4</v>
      </c>
    </row>
    <row r="705" spans="1:3" x14ac:dyDescent="0.3">
      <c r="A705" s="2" t="s">
        <v>1429</v>
      </c>
      <c r="B705" s="4">
        <v>3</v>
      </c>
      <c r="C705" s="5">
        <f t="shared" si="10"/>
        <v>2.4429092117220555E-4</v>
      </c>
    </row>
    <row r="706" spans="1:3" x14ac:dyDescent="0.3">
      <c r="A706" s="2" t="s">
        <v>1430</v>
      </c>
      <c r="B706" s="4">
        <v>3</v>
      </c>
      <c r="C706" s="5">
        <f t="shared" si="10"/>
        <v>2.4429092117220555E-4</v>
      </c>
    </row>
    <row r="707" spans="1:3" x14ac:dyDescent="0.3">
      <c r="A707" s="2" t="s">
        <v>831</v>
      </c>
      <c r="B707" s="4">
        <v>3</v>
      </c>
      <c r="C707" s="5">
        <f t="shared" ref="C707:C770" si="11">B707/$B$881*100</f>
        <v>2.4429092117220555E-4</v>
      </c>
    </row>
    <row r="708" spans="1:3" x14ac:dyDescent="0.3">
      <c r="A708" s="2" t="s">
        <v>1431</v>
      </c>
      <c r="B708" s="4">
        <v>3</v>
      </c>
      <c r="C708" s="5">
        <f t="shared" si="11"/>
        <v>2.4429092117220555E-4</v>
      </c>
    </row>
    <row r="709" spans="1:3" x14ac:dyDescent="0.3">
      <c r="A709" s="2" t="s">
        <v>1432</v>
      </c>
      <c r="B709" s="4">
        <v>3</v>
      </c>
      <c r="C709" s="5">
        <f t="shared" si="11"/>
        <v>2.4429092117220555E-4</v>
      </c>
    </row>
    <row r="710" spans="1:3" x14ac:dyDescent="0.3">
      <c r="A710" s="2" t="s">
        <v>958</v>
      </c>
      <c r="B710" s="4">
        <v>3</v>
      </c>
      <c r="C710" s="5">
        <f t="shared" si="11"/>
        <v>2.4429092117220555E-4</v>
      </c>
    </row>
    <row r="711" spans="1:3" x14ac:dyDescent="0.3">
      <c r="A711" s="2" t="s">
        <v>1433</v>
      </c>
      <c r="B711" s="4">
        <v>3</v>
      </c>
      <c r="C711" s="5">
        <f t="shared" si="11"/>
        <v>2.4429092117220555E-4</v>
      </c>
    </row>
    <row r="712" spans="1:3" x14ac:dyDescent="0.3">
      <c r="A712" s="2" t="s">
        <v>1434</v>
      </c>
      <c r="B712" s="4">
        <v>3</v>
      </c>
      <c r="C712" s="5">
        <f t="shared" si="11"/>
        <v>2.4429092117220555E-4</v>
      </c>
    </row>
    <row r="713" spans="1:3" x14ac:dyDescent="0.3">
      <c r="A713" s="2" t="s">
        <v>1435</v>
      </c>
      <c r="B713" s="4">
        <v>3</v>
      </c>
      <c r="C713" s="5">
        <f t="shared" si="11"/>
        <v>2.4429092117220555E-4</v>
      </c>
    </row>
    <row r="714" spans="1:3" x14ac:dyDescent="0.3">
      <c r="A714" s="2" t="s">
        <v>764</v>
      </c>
      <c r="B714" s="4">
        <v>3</v>
      </c>
      <c r="C714" s="5">
        <f t="shared" si="11"/>
        <v>2.4429092117220555E-4</v>
      </c>
    </row>
    <row r="715" spans="1:3" x14ac:dyDescent="0.3">
      <c r="A715" s="2" t="s">
        <v>736</v>
      </c>
      <c r="B715" s="4">
        <v>3</v>
      </c>
      <c r="C715" s="5">
        <f t="shared" si="11"/>
        <v>2.4429092117220555E-4</v>
      </c>
    </row>
    <row r="716" spans="1:3" x14ac:dyDescent="0.3">
      <c r="A716" s="2" t="s">
        <v>1436</v>
      </c>
      <c r="B716" s="4">
        <v>3</v>
      </c>
      <c r="C716" s="5">
        <f t="shared" si="11"/>
        <v>2.4429092117220555E-4</v>
      </c>
    </row>
    <row r="717" spans="1:3" x14ac:dyDescent="0.3">
      <c r="A717" s="2" t="s">
        <v>1437</v>
      </c>
      <c r="B717" s="4">
        <v>3</v>
      </c>
      <c r="C717" s="5">
        <f t="shared" si="11"/>
        <v>2.4429092117220555E-4</v>
      </c>
    </row>
    <row r="718" spans="1:3" x14ac:dyDescent="0.3">
      <c r="A718" s="2" t="s">
        <v>887</v>
      </c>
      <c r="B718" s="4">
        <v>3</v>
      </c>
      <c r="C718" s="5">
        <f t="shared" si="11"/>
        <v>2.4429092117220555E-4</v>
      </c>
    </row>
    <row r="719" spans="1:3" x14ac:dyDescent="0.3">
      <c r="A719" s="2" t="s">
        <v>1438</v>
      </c>
      <c r="B719" s="4">
        <v>3</v>
      </c>
      <c r="C719" s="5">
        <f t="shared" si="11"/>
        <v>2.4429092117220555E-4</v>
      </c>
    </row>
    <row r="720" spans="1:3" x14ac:dyDescent="0.3">
      <c r="A720" s="2" t="s">
        <v>556</v>
      </c>
      <c r="B720" s="4">
        <v>3</v>
      </c>
      <c r="C720" s="5">
        <f t="shared" si="11"/>
        <v>2.4429092117220555E-4</v>
      </c>
    </row>
    <row r="721" spans="1:3" x14ac:dyDescent="0.3">
      <c r="A721" s="2" t="s">
        <v>1439</v>
      </c>
      <c r="B721" s="4">
        <v>3</v>
      </c>
      <c r="C721" s="5">
        <f t="shared" si="11"/>
        <v>2.4429092117220555E-4</v>
      </c>
    </row>
    <row r="722" spans="1:3" x14ac:dyDescent="0.3">
      <c r="A722" s="2" t="s">
        <v>1440</v>
      </c>
      <c r="B722" s="4">
        <v>3</v>
      </c>
      <c r="C722" s="5">
        <f t="shared" si="11"/>
        <v>2.4429092117220555E-4</v>
      </c>
    </row>
    <row r="723" spans="1:3" x14ac:dyDescent="0.3">
      <c r="A723" s="2" t="s">
        <v>443</v>
      </c>
      <c r="B723" s="4">
        <v>3</v>
      </c>
      <c r="C723" s="5">
        <f t="shared" si="11"/>
        <v>2.4429092117220555E-4</v>
      </c>
    </row>
    <row r="724" spans="1:3" x14ac:dyDescent="0.3">
      <c r="A724" s="2" t="s">
        <v>458</v>
      </c>
      <c r="B724" s="4">
        <v>3</v>
      </c>
      <c r="C724" s="5">
        <f t="shared" si="11"/>
        <v>2.4429092117220555E-4</v>
      </c>
    </row>
    <row r="725" spans="1:3" x14ac:dyDescent="0.3">
      <c r="A725" s="2" t="s">
        <v>1441</v>
      </c>
      <c r="B725" s="4">
        <v>3</v>
      </c>
      <c r="C725" s="5">
        <f t="shared" si="11"/>
        <v>2.4429092117220555E-4</v>
      </c>
    </row>
    <row r="726" spans="1:3" x14ac:dyDescent="0.3">
      <c r="A726" s="2" t="s">
        <v>1442</v>
      </c>
      <c r="B726" s="4">
        <v>3</v>
      </c>
      <c r="C726" s="5">
        <f t="shared" si="11"/>
        <v>2.4429092117220555E-4</v>
      </c>
    </row>
    <row r="727" spans="1:3" x14ac:dyDescent="0.3">
      <c r="A727" s="2" t="s">
        <v>652</v>
      </c>
      <c r="B727" s="4">
        <v>3</v>
      </c>
      <c r="C727" s="5">
        <f t="shared" si="11"/>
        <v>2.4429092117220555E-4</v>
      </c>
    </row>
    <row r="728" spans="1:3" x14ac:dyDescent="0.3">
      <c r="A728" s="2" t="s">
        <v>641</v>
      </c>
      <c r="B728" s="4">
        <v>3</v>
      </c>
      <c r="C728" s="5">
        <f t="shared" si="11"/>
        <v>2.4429092117220555E-4</v>
      </c>
    </row>
    <row r="729" spans="1:3" x14ac:dyDescent="0.3">
      <c r="A729" s="2" t="s">
        <v>467</v>
      </c>
      <c r="B729" s="4">
        <v>3</v>
      </c>
      <c r="C729" s="5">
        <f t="shared" si="11"/>
        <v>2.4429092117220555E-4</v>
      </c>
    </row>
    <row r="730" spans="1:3" x14ac:dyDescent="0.3">
      <c r="A730" s="2" t="s">
        <v>370</v>
      </c>
      <c r="B730" s="4">
        <v>3</v>
      </c>
      <c r="C730" s="5">
        <f t="shared" si="11"/>
        <v>2.4429092117220555E-4</v>
      </c>
    </row>
    <row r="731" spans="1:3" x14ac:dyDescent="0.3">
      <c r="A731" s="2" t="s">
        <v>1443</v>
      </c>
      <c r="B731" s="4">
        <v>3</v>
      </c>
      <c r="C731" s="5">
        <f t="shared" si="11"/>
        <v>2.4429092117220555E-4</v>
      </c>
    </row>
    <row r="732" spans="1:3" x14ac:dyDescent="0.3">
      <c r="A732" s="2" t="s">
        <v>1444</v>
      </c>
      <c r="B732" s="4">
        <v>3</v>
      </c>
      <c r="C732" s="5">
        <f t="shared" si="11"/>
        <v>2.4429092117220555E-4</v>
      </c>
    </row>
    <row r="733" spans="1:3" x14ac:dyDescent="0.3">
      <c r="A733" s="2" t="s">
        <v>873</v>
      </c>
      <c r="B733" s="4">
        <v>3</v>
      </c>
      <c r="C733" s="5">
        <f t="shared" si="11"/>
        <v>2.4429092117220555E-4</v>
      </c>
    </row>
    <row r="734" spans="1:3" x14ac:dyDescent="0.3">
      <c r="A734" s="2" t="s">
        <v>551</v>
      </c>
      <c r="B734" s="4">
        <v>3</v>
      </c>
      <c r="C734" s="5">
        <f t="shared" si="11"/>
        <v>2.4429092117220555E-4</v>
      </c>
    </row>
    <row r="735" spans="1:3" x14ac:dyDescent="0.3">
      <c r="A735" s="2" t="s">
        <v>1445</v>
      </c>
      <c r="B735" s="4">
        <v>2</v>
      </c>
      <c r="C735" s="5">
        <f t="shared" si="11"/>
        <v>1.6286061411480371E-4</v>
      </c>
    </row>
    <row r="736" spans="1:3" x14ac:dyDescent="0.3">
      <c r="A736" s="2" t="s">
        <v>527</v>
      </c>
      <c r="B736" s="4">
        <v>2</v>
      </c>
      <c r="C736" s="5">
        <f t="shared" si="11"/>
        <v>1.6286061411480371E-4</v>
      </c>
    </row>
    <row r="737" spans="1:3" x14ac:dyDescent="0.3">
      <c r="A737" s="2" t="s">
        <v>321</v>
      </c>
      <c r="B737" s="4">
        <v>2</v>
      </c>
      <c r="C737" s="5">
        <f t="shared" si="11"/>
        <v>1.6286061411480371E-4</v>
      </c>
    </row>
    <row r="738" spans="1:3" x14ac:dyDescent="0.3">
      <c r="A738" s="2" t="s">
        <v>1000</v>
      </c>
      <c r="B738" s="4">
        <v>2</v>
      </c>
      <c r="C738" s="5">
        <f t="shared" si="11"/>
        <v>1.6286061411480371E-4</v>
      </c>
    </row>
    <row r="739" spans="1:3" x14ac:dyDescent="0.3">
      <c r="A739" s="2" t="s">
        <v>414</v>
      </c>
      <c r="B739" s="4">
        <v>2</v>
      </c>
      <c r="C739" s="5">
        <f t="shared" si="11"/>
        <v>1.6286061411480371E-4</v>
      </c>
    </row>
    <row r="740" spans="1:3" x14ac:dyDescent="0.3">
      <c r="A740" s="2" t="s">
        <v>1446</v>
      </c>
      <c r="B740" s="4">
        <v>2</v>
      </c>
      <c r="C740" s="5">
        <f t="shared" si="11"/>
        <v>1.6286061411480371E-4</v>
      </c>
    </row>
    <row r="741" spans="1:3" x14ac:dyDescent="0.3">
      <c r="A741" s="2" t="s">
        <v>1021</v>
      </c>
      <c r="B741" s="4">
        <v>2</v>
      </c>
      <c r="C741" s="5">
        <f t="shared" si="11"/>
        <v>1.6286061411480371E-4</v>
      </c>
    </row>
    <row r="742" spans="1:3" x14ac:dyDescent="0.3">
      <c r="A742" s="2" t="s">
        <v>956</v>
      </c>
      <c r="B742" s="4">
        <v>2</v>
      </c>
      <c r="C742" s="5">
        <f t="shared" si="11"/>
        <v>1.6286061411480371E-4</v>
      </c>
    </row>
    <row r="743" spans="1:3" x14ac:dyDescent="0.3">
      <c r="A743" s="2" t="s">
        <v>633</v>
      </c>
      <c r="B743" s="4">
        <v>2</v>
      </c>
      <c r="C743" s="5">
        <f t="shared" si="11"/>
        <v>1.6286061411480371E-4</v>
      </c>
    </row>
    <row r="744" spans="1:3" x14ac:dyDescent="0.3">
      <c r="A744" s="2" t="s">
        <v>910</v>
      </c>
      <c r="B744" s="4">
        <v>2</v>
      </c>
      <c r="C744" s="5">
        <f t="shared" si="11"/>
        <v>1.6286061411480371E-4</v>
      </c>
    </row>
    <row r="745" spans="1:3" x14ac:dyDescent="0.3">
      <c r="A745" s="2" t="s">
        <v>671</v>
      </c>
      <c r="B745" s="4">
        <v>2</v>
      </c>
      <c r="C745" s="5">
        <f t="shared" si="11"/>
        <v>1.6286061411480371E-4</v>
      </c>
    </row>
    <row r="746" spans="1:3" x14ac:dyDescent="0.3">
      <c r="A746" s="2" t="s">
        <v>1447</v>
      </c>
      <c r="B746" s="4">
        <v>2</v>
      </c>
      <c r="C746" s="5">
        <f t="shared" si="11"/>
        <v>1.6286061411480371E-4</v>
      </c>
    </row>
    <row r="747" spans="1:3" x14ac:dyDescent="0.3">
      <c r="A747" s="2" t="s">
        <v>523</v>
      </c>
      <c r="B747" s="4">
        <v>2</v>
      </c>
      <c r="C747" s="5">
        <f t="shared" si="11"/>
        <v>1.6286061411480371E-4</v>
      </c>
    </row>
    <row r="748" spans="1:3" x14ac:dyDescent="0.3">
      <c r="A748" s="2" t="s">
        <v>1448</v>
      </c>
      <c r="B748" s="4">
        <v>2</v>
      </c>
      <c r="C748" s="5">
        <f t="shared" si="11"/>
        <v>1.6286061411480371E-4</v>
      </c>
    </row>
    <row r="749" spans="1:3" x14ac:dyDescent="0.3">
      <c r="A749" s="2" t="s">
        <v>302</v>
      </c>
      <c r="B749" s="4">
        <v>2</v>
      </c>
      <c r="C749" s="5">
        <f t="shared" si="11"/>
        <v>1.6286061411480371E-4</v>
      </c>
    </row>
    <row r="750" spans="1:3" x14ac:dyDescent="0.3">
      <c r="A750" s="2" t="s">
        <v>586</v>
      </c>
      <c r="B750" s="4">
        <v>2</v>
      </c>
      <c r="C750" s="5">
        <f t="shared" si="11"/>
        <v>1.6286061411480371E-4</v>
      </c>
    </row>
    <row r="751" spans="1:3" x14ac:dyDescent="0.3">
      <c r="A751" s="2" t="s">
        <v>1449</v>
      </c>
      <c r="B751" s="4">
        <v>2</v>
      </c>
      <c r="C751" s="5">
        <f t="shared" si="11"/>
        <v>1.6286061411480371E-4</v>
      </c>
    </row>
    <row r="752" spans="1:3" x14ac:dyDescent="0.3">
      <c r="A752" s="2" t="s">
        <v>845</v>
      </c>
      <c r="B752" s="4">
        <v>2</v>
      </c>
      <c r="C752" s="5">
        <f t="shared" si="11"/>
        <v>1.6286061411480371E-4</v>
      </c>
    </row>
    <row r="753" spans="1:3" x14ac:dyDescent="0.3">
      <c r="A753" s="2" t="s">
        <v>1450</v>
      </c>
      <c r="B753" s="4">
        <v>2</v>
      </c>
      <c r="C753" s="5">
        <f t="shared" si="11"/>
        <v>1.6286061411480371E-4</v>
      </c>
    </row>
    <row r="754" spans="1:3" x14ac:dyDescent="0.3">
      <c r="A754" s="2" t="s">
        <v>574</v>
      </c>
      <c r="B754" s="4">
        <v>2</v>
      </c>
      <c r="C754" s="5">
        <f t="shared" si="11"/>
        <v>1.6286061411480371E-4</v>
      </c>
    </row>
    <row r="755" spans="1:3" x14ac:dyDescent="0.3">
      <c r="A755" s="2" t="s">
        <v>359</v>
      </c>
      <c r="B755" s="4">
        <v>2</v>
      </c>
      <c r="C755" s="5">
        <f t="shared" si="11"/>
        <v>1.6286061411480371E-4</v>
      </c>
    </row>
    <row r="756" spans="1:3" x14ac:dyDescent="0.3">
      <c r="A756" s="2" t="s">
        <v>1451</v>
      </c>
      <c r="B756" s="4">
        <v>2</v>
      </c>
      <c r="C756" s="5">
        <f t="shared" si="11"/>
        <v>1.6286061411480371E-4</v>
      </c>
    </row>
    <row r="757" spans="1:3" x14ac:dyDescent="0.3">
      <c r="A757" s="2" t="s">
        <v>1072</v>
      </c>
      <c r="B757" s="4">
        <v>2</v>
      </c>
      <c r="C757" s="5">
        <f t="shared" si="11"/>
        <v>1.6286061411480371E-4</v>
      </c>
    </row>
    <row r="758" spans="1:3" x14ac:dyDescent="0.3">
      <c r="A758" s="2" t="s">
        <v>1075</v>
      </c>
      <c r="B758" s="4">
        <v>2</v>
      </c>
      <c r="C758" s="5">
        <f t="shared" si="11"/>
        <v>1.6286061411480371E-4</v>
      </c>
    </row>
    <row r="759" spans="1:3" x14ac:dyDescent="0.3">
      <c r="A759" s="2" t="s">
        <v>1452</v>
      </c>
      <c r="B759" s="4">
        <v>2</v>
      </c>
      <c r="C759" s="5">
        <f t="shared" si="11"/>
        <v>1.6286061411480371E-4</v>
      </c>
    </row>
    <row r="760" spans="1:3" x14ac:dyDescent="0.3">
      <c r="A760" s="2" t="s">
        <v>1079</v>
      </c>
      <c r="B760" s="4">
        <v>2</v>
      </c>
      <c r="C760" s="5">
        <f t="shared" si="11"/>
        <v>1.6286061411480371E-4</v>
      </c>
    </row>
    <row r="761" spans="1:3" x14ac:dyDescent="0.3">
      <c r="A761" s="2" t="s">
        <v>1453</v>
      </c>
      <c r="B761" s="4">
        <v>2</v>
      </c>
      <c r="C761" s="5">
        <f t="shared" si="11"/>
        <v>1.6286061411480371E-4</v>
      </c>
    </row>
    <row r="762" spans="1:3" x14ac:dyDescent="0.3">
      <c r="A762" s="2" t="s">
        <v>1454</v>
      </c>
      <c r="B762" s="4">
        <v>2</v>
      </c>
      <c r="C762" s="5">
        <f t="shared" si="11"/>
        <v>1.6286061411480371E-4</v>
      </c>
    </row>
    <row r="763" spans="1:3" x14ac:dyDescent="0.3">
      <c r="A763" s="2" t="s">
        <v>1455</v>
      </c>
      <c r="B763" s="4">
        <v>2</v>
      </c>
      <c r="C763" s="5">
        <f t="shared" si="11"/>
        <v>1.6286061411480371E-4</v>
      </c>
    </row>
    <row r="764" spans="1:3" x14ac:dyDescent="0.3">
      <c r="A764" s="2" t="s">
        <v>1456</v>
      </c>
      <c r="B764" s="4">
        <v>2</v>
      </c>
      <c r="C764" s="5">
        <f t="shared" si="11"/>
        <v>1.6286061411480371E-4</v>
      </c>
    </row>
    <row r="765" spans="1:3" x14ac:dyDescent="0.3">
      <c r="A765" s="2" t="s">
        <v>1092</v>
      </c>
      <c r="B765" s="4">
        <v>2</v>
      </c>
      <c r="C765" s="5">
        <f t="shared" si="11"/>
        <v>1.6286061411480371E-4</v>
      </c>
    </row>
    <row r="766" spans="1:3" x14ac:dyDescent="0.3">
      <c r="A766" s="2" t="s">
        <v>1457</v>
      </c>
      <c r="B766" s="4">
        <v>2</v>
      </c>
      <c r="C766" s="5">
        <f t="shared" si="11"/>
        <v>1.6286061411480371E-4</v>
      </c>
    </row>
    <row r="767" spans="1:3" x14ac:dyDescent="0.3">
      <c r="A767" s="2" t="s">
        <v>605</v>
      </c>
      <c r="B767" s="4">
        <v>2</v>
      </c>
      <c r="C767" s="5">
        <f t="shared" si="11"/>
        <v>1.6286061411480371E-4</v>
      </c>
    </row>
    <row r="768" spans="1:3" x14ac:dyDescent="0.3">
      <c r="A768" s="2" t="s">
        <v>1094</v>
      </c>
      <c r="B768" s="4">
        <v>2</v>
      </c>
      <c r="C768" s="5">
        <f t="shared" si="11"/>
        <v>1.6286061411480371E-4</v>
      </c>
    </row>
    <row r="769" spans="1:3" x14ac:dyDescent="0.3">
      <c r="A769" s="2" t="s">
        <v>1458</v>
      </c>
      <c r="B769" s="4">
        <v>2</v>
      </c>
      <c r="C769" s="5">
        <f t="shared" si="11"/>
        <v>1.6286061411480371E-4</v>
      </c>
    </row>
    <row r="770" spans="1:3" x14ac:dyDescent="0.3">
      <c r="A770" s="2" t="s">
        <v>1459</v>
      </c>
      <c r="B770" s="4">
        <v>2</v>
      </c>
      <c r="C770" s="5">
        <f t="shared" si="11"/>
        <v>1.6286061411480371E-4</v>
      </c>
    </row>
    <row r="771" spans="1:3" x14ac:dyDescent="0.3">
      <c r="A771" s="2" t="s">
        <v>822</v>
      </c>
      <c r="B771" s="4">
        <v>2</v>
      </c>
      <c r="C771" s="5">
        <f t="shared" ref="C771:C834" si="12">B771/$B$881*100</f>
        <v>1.6286061411480371E-4</v>
      </c>
    </row>
    <row r="772" spans="1:3" x14ac:dyDescent="0.3">
      <c r="A772" s="2" t="s">
        <v>839</v>
      </c>
      <c r="B772" s="4">
        <v>2</v>
      </c>
      <c r="C772" s="5">
        <f t="shared" si="12"/>
        <v>1.6286061411480371E-4</v>
      </c>
    </row>
    <row r="773" spans="1:3" x14ac:dyDescent="0.3">
      <c r="A773" s="2" t="s">
        <v>1460</v>
      </c>
      <c r="B773" s="4">
        <v>2</v>
      </c>
      <c r="C773" s="5">
        <f t="shared" si="12"/>
        <v>1.6286061411480371E-4</v>
      </c>
    </row>
    <row r="774" spans="1:3" x14ac:dyDescent="0.3">
      <c r="A774" s="2" t="s">
        <v>1102</v>
      </c>
      <c r="B774" s="4">
        <v>2</v>
      </c>
      <c r="C774" s="5">
        <f t="shared" si="12"/>
        <v>1.6286061411480371E-4</v>
      </c>
    </row>
    <row r="775" spans="1:3" x14ac:dyDescent="0.3">
      <c r="A775" s="2" t="s">
        <v>988</v>
      </c>
      <c r="B775" s="4">
        <v>2</v>
      </c>
      <c r="C775" s="5">
        <f t="shared" si="12"/>
        <v>1.6286061411480371E-4</v>
      </c>
    </row>
    <row r="776" spans="1:3" x14ac:dyDescent="0.3">
      <c r="A776" s="2" t="s">
        <v>824</v>
      </c>
      <c r="B776" s="4">
        <v>2</v>
      </c>
      <c r="C776" s="5">
        <f t="shared" si="12"/>
        <v>1.6286061411480371E-4</v>
      </c>
    </row>
    <row r="777" spans="1:3" x14ac:dyDescent="0.3">
      <c r="A777" s="2" t="s">
        <v>1107</v>
      </c>
      <c r="B777" s="4">
        <v>2</v>
      </c>
      <c r="C777" s="5">
        <f t="shared" si="12"/>
        <v>1.6286061411480371E-4</v>
      </c>
    </row>
    <row r="778" spans="1:3" x14ac:dyDescent="0.3">
      <c r="A778" s="2" t="s">
        <v>1461</v>
      </c>
      <c r="B778" s="4">
        <v>2</v>
      </c>
      <c r="C778" s="5">
        <f t="shared" si="12"/>
        <v>1.6286061411480371E-4</v>
      </c>
    </row>
    <row r="779" spans="1:3" x14ac:dyDescent="0.3">
      <c r="A779" s="2" t="s">
        <v>991</v>
      </c>
      <c r="B779" s="4">
        <v>2</v>
      </c>
      <c r="C779" s="5">
        <f t="shared" si="12"/>
        <v>1.6286061411480371E-4</v>
      </c>
    </row>
    <row r="780" spans="1:3" x14ac:dyDescent="0.3">
      <c r="A780" s="2" t="s">
        <v>1462</v>
      </c>
      <c r="B780" s="4">
        <v>2</v>
      </c>
      <c r="C780" s="5">
        <f t="shared" si="12"/>
        <v>1.6286061411480371E-4</v>
      </c>
    </row>
    <row r="781" spans="1:3" x14ac:dyDescent="0.3">
      <c r="A781" s="2" t="s">
        <v>1111</v>
      </c>
      <c r="B781" s="4">
        <v>2</v>
      </c>
      <c r="C781" s="5">
        <f t="shared" si="12"/>
        <v>1.6286061411480371E-4</v>
      </c>
    </row>
    <row r="782" spans="1:3" x14ac:dyDescent="0.3">
      <c r="A782" s="2" t="s">
        <v>993</v>
      </c>
      <c r="B782" s="4">
        <v>2</v>
      </c>
      <c r="C782" s="5">
        <f t="shared" si="12"/>
        <v>1.6286061411480371E-4</v>
      </c>
    </row>
    <row r="783" spans="1:3" x14ac:dyDescent="0.3">
      <c r="A783" s="2" t="s">
        <v>1463</v>
      </c>
      <c r="B783" s="4">
        <v>2</v>
      </c>
      <c r="C783" s="5">
        <f t="shared" si="12"/>
        <v>1.6286061411480371E-4</v>
      </c>
    </row>
    <row r="784" spans="1:3" x14ac:dyDescent="0.3">
      <c r="A784" s="2" t="s">
        <v>978</v>
      </c>
      <c r="B784" s="4">
        <v>1</v>
      </c>
      <c r="C784" s="5">
        <f t="shared" si="12"/>
        <v>8.1430307057401855E-5</v>
      </c>
    </row>
    <row r="785" spans="1:3" x14ac:dyDescent="0.3">
      <c r="A785" s="2" t="s">
        <v>383</v>
      </c>
      <c r="B785" s="4">
        <v>1</v>
      </c>
      <c r="C785" s="5">
        <f t="shared" si="12"/>
        <v>8.1430307057401855E-5</v>
      </c>
    </row>
    <row r="786" spans="1:3" x14ac:dyDescent="0.3">
      <c r="A786" s="2" t="s">
        <v>997</v>
      </c>
      <c r="B786" s="4">
        <v>1</v>
      </c>
      <c r="C786" s="5">
        <f t="shared" si="12"/>
        <v>8.1430307057401855E-5</v>
      </c>
    </row>
    <row r="787" spans="1:3" x14ac:dyDescent="0.3">
      <c r="A787" s="2" t="s">
        <v>486</v>
      </c>
      <c r="B787" s="4">
        <v>1</v>
      </c>
      <c r="C787" s="5">
        <f t="shared" si="12"/>
        <v>8.1430307057401855E-5</v>
      </c>
    </row>
    <row r="788" spans="1:3" x14ac:dyDescent="0.3">
      <c r="A788" s="2" t="s">
        <v>942</v>
      </c>
      <c r="B788" s="4">
        <v>1</v>
      </c>
      <c r="C788" s="5">
        <f t="shared" si="12"/>
        <v>8.1430307057401855E-5</v>
      </c>
    </row>
    <row r="789" spans="1:3" x14ac:dyDescent="0.3">
      <c r="A789" s="2" t="s">
        <v>1464</v>
      </c>
      <c r="B789" s="4">
        <v>1</v>
      </c>
      <c r="C789" s="5">
        <f t="shared" si="12"/>
        <v>8.1430307057401855E-5</v>
      </c>
    </row>
    <row r="790" spans="1:3" x14ac:dyDescent="0.3">
      <c r="A790" s="2" t="s">
        <v>702</v>
      </c>
      <c r="B790" s="4">
        <v>1</v>
      </c>
      <c r="C790" s="5">
        <f t="shared" si="12"/>
        <v>8.1430307057401855E-5</v>
      </c>
    </row>
    <row r="791" spans="1:3" x14ac:dyDescent="0.3">
      <c r="A791" s="2" t="s">
        <v>1465</v>
      </c>
      <c r="B791" s="4">
        <v>1</v>
      </c>
      <c r="C791" s="5">
        <f t="shared" si="12"/>
        <v>8.1430307057401855E-5</v>
      </c>
    </row>
    <row r="792" spans="1:3" x14ac:dyDescent="0.3">
      <c r="A792" s="2" t="s">
        <v>378</v>
      </c>
      <c r="B792" s="4">
        <v>1</v>
      </c>
      <c r="C792" s="5">
        <f t="shared" si="12"/>
        <v>8.1430307057401855E-5</v>
      </c>
    </row>
    <row r="793" spans="1:3" x14ac:dyDescent="0.3">
      <c r="A793" s="2" t="s">
        <v>1466</v>
      </c>
      <c r="B793" s="4">
        <v>1</v>
      </c>
      <c r="C793" s="5">
        <f t="shared" si="12"/>
        <v>8.1430307057401855E-5</v>
      </c>
    </row>
    <row r="794" spans="1:3" x14ac:dyDescent="0.3">
      <c r="A794" s="2" t="s">
        <v>1007</v>
      </c>
      <c r="B794" s="4">
        <v>1</v>
      </c>
      <c r="C794" s="5">
        <f t="shared" si="12"/>
        <v>8.1430307057401855E-5</v>
      </c>
    </row>
    <row r="795" spans="1:3" x14ac:dyDescent="0.3">
      <c r="A795" s="2" t="s">
        <v>730</v>
      </c>
      <c r="B795" s="4">
        <v>1</v>
      </c>
      <c r="C795" s="5">
        <f t="shared" si="12"/>
        <v>8.1430307057401855E-5</v>
      </c>
    </row>
    <row r="796" spans="1:3" x14ac:dyDescent="0.3">
      <c r="A796" s="2" t="s">
        <v>787</v>
      </c>
      <c r="B796" s="4">
        <v>1</v>
      </c>
      <c r="C796" s="5">
        <f t="shared" si="12"/>
        <v>8.1430307057401855E-5</v>
      </c>
    </row>
    <row r="797" spans="1:3" x14ac:dyDescent="0.3">
      <c r="A797" s="2" t="s">
        <v>876</v>
      </c>
      <c r="B797" s="4">
        <v>1</v>
      </c>
      <c r="C797" s="5">
        <f t="shared" si="12"/>
        <v>8.1430307057401855E-5</v>
      </c>
    </row>
    <row r="798" spans="1:3" x14ac:dyDescent="0.3">
      <c r="A798" s="2" t="s">
        <v>1467</v>
      </c>
      <c r="B798" s="4">
        <v>1</v>
      </c>
      <c r="C798" s="5">
        <f t="shared" si="12"/>
        <v>8.1430307057401855E-5</v>
      </c>
    </row>
    <row r="799" spans="1:3" x14ac:dyDescent="0.3">
      <c r="A799" s="2" t="s">
        <v>1468</v>
      </c>
      <c r="B799" s="4">
        <v>1</v>
      </c>
      <c r="C799" s="5">
        <f t="shared" si="12"/>
        <v>8.1430307057401855E-5</v>
      </c>
    </row>
    <row r="800" spans="1:3" x14ac:dyDescent="0.3">
      <c r="A800" s="2" t="s">
        <v>343</v>
      </c>
      <c r="B800" s="4">
        <v>1</v>
      </c>
      <c r="C800" s="5">
        <f t="shared" si="12"/>
        <v>8.1430307057401855E-5</v>
      </c>
    </row>
    <row r="801" spans="1:3" x14ac:dyDescent="0.3">
      <c r="A801" s="2" t="s">
        <v>373</v>
      </c>
      <c r="B801" s="4">
        <v>1</v>
      </c>
      <c r="C801" s="5">
        <f t="shared" si="12"/>
        <v>8.1430307057401855E-5</v>
      </c>
    </row>
    <row r="802" spans="1:3" x14ac:dyDescent="0.3">
      <c r="A802" s="2" t="s">
        <v>1469</v>
      </c>
      <c r="B802" s="4">
        <v>1</v>
      </c>
      <c r="C802" s="5">
        <f t="shared" si="12"/>
        <v>8.1430307057401855E-5</v>
      </c>
    </row>
    <row r="803" spans="1:3" x14ac:dyDescent="0.3">
      <c r="A803" s="2" t="s">
        <v>1470</v>
      </c>
      <c r="B803" s="4">
        <v>1</v>
      </c>
      <c r="C803" s="5">
        <f t="shared" si="12"/>
        <v>8.1430307057401855E-5</v>
      </c>
    </row>
    <row r="804" spans="1:3" x14ac:dyDescent="0.3">
      <c r="A804" s="2" t="s">
        <v>1471</v>
      </c>
      <c r="B804" s="4">
        <v>1</v>
      </c>
      <c r="C804" s="5">
        <f t="shared" si="12"/>
        <v>8.1430307057401855E-5</v>
      </c>
    </row>
    <row r="805" spans="1:3" x14ac:dyDescent="0.3">
      <c r="A805" s="2" t="s">
        <v>907</v>
      </c>
      <c r="B805" s="4">
        <v>1</v>
      </c>
      <c r="C805" s="5">
        <f t="shared" si="12"/>
        <v>8.1430307057401855E-5</v>
      </c>
    </row>
    <row r="806" spans="1:3" x14ac:dyDescent="0.3">
      <c r="A806" s="2" t="s">
        <v>707</v>
      </c>
      <c r="B806" s="4">
        <v>1</v>
      </c>
      <c r="C806" s="5">
        <f t="shared" si="12"/>
        <v>8.1430307057401855E-5</v>
      </c>
    </row>
    <row r="807" spans="1:3" x14ac:dyDescent="0.3">
      <c r="A807" s="2" t="s">
        <v>309</v>
      </c>
      <c r="B807" s="4">
        <v>1</v>
      </c>
      <c r="C807" s="5">
        <f t="shared" si="12"/>
        <v>8.1430307057401855E-5</v>
      </c>
    </row>
    <row r="808" spans="1:3" x14ac:dyDescent="0.3">
      <c r="A808" s="2" t="s">
        <v>1472</v>
      </c>
      <c r="B808" s="4">
        <v>1</v>
      </c>
      <c r="C808" s="5">
        <f t="shared" si="12"/>
        <v>8.1430307057401855E-5</v>
      </c>
    </row>
    <row r="809" spans="1:3" x14ac:dyDescent="0.3">
      <c r="A809" s="2" t="s">
        <v>413</v>
      </c>
      <c r="B809" s="4">
        <v>1</v>
      </c>
      <c r="C809" s="5">
        <f t="shared" si="12"/>
        <v>8.1430307057401855E-5</v>
      </c>
    </row>
    <row r="810" spans="1:3" x14ac:dyDescent="0.3">
      <c r="A810" s="2" t="s">
        <v>630</v>
      </c>
      <c r="B810" s="4">
        <v>1</v>
      </c>
      <c r="C810" s="5">
        <f t="shared" si="12"/>
        <v>8.1430307057401855E-5</v>
      </c>
    </row>
    <row r="811" spans="1:3" x14ac:dyDescent="0.3">
      <c r="A811" s="2" t="s">
        <v>580</v>
      </c>
      <c r="B811" s="4">
        <v>1</v>
      </c>
      <c r="C811" s="5">
        <f t="shared" si="12"/>
        <v>8.1430307057401855E-5</v>
      </c>
    </row>
    <row r="812" spans="1:3" x14ac:dyDescent="0.3">
      <c r="A812" s="2" t="s">
        <v>1473</v>
      </c>
      <c r="B812" s="4">
        <v>1</v>
      </c>
      <c r="C812" s="5">
        <f t="shared" si="12"/>
        <v>8.1430307057401855E-5</v>
      </c>
    </row>
    <row r="813" spans="1:3" x14ac:dyDescent="0.3">
      <c r="A813" s="2" t="s">
        <v>1474</v>
      </c>
      <c r="B813" s="4">
        <v>1</v>
      </c>
      <c r="C813" s="5">
        <f t="shared" si="12"/>
        <v>8.1430307057401855E-5</v>
      </c>
    </row>
    <row r="814" spans="1:3" x14ac:dyDescent="0.3">
      <c r="A814" s="2" t="s">
        <v>557</v>
      </c>
      <c r="B814" s="4">
        <v>1</v>
      </c>
      <c r="C814" s="5">
        <f t="shared" si="12"/>
        <v>8.1430307057401855E-5</v>
      </c>
    </row>
    <row r="815" spans="1:3" x14ac:dyDescent="0.3">
      <c r="A815" s="2" t="s">
        <v>1475</v>
      </c>
      <c r="B815" s="4">
        <v>1</v>
      </c>
      <c r="C815" s="5">
        <f t="shared" si="12"/>
        <v>8.1430307057401855E-5</v>
      </c>
    </row>
    <row r="816" spans="1:3" x14ac:dyDescent="0.3">
      <c r="A816" s="2" t="s">
        <v>540</v>
      </c>
      <c r="B816" s="4">
        <v>1</v>
      </c>
      <c r="C816" s="5">
        <f t="shared" si="12"/>
        <v>8.1430307057401855E-5</v>
      </c>
    </row>
    <row r="817" spans="1:3" x14ac:dyDescent="0.3">
      <c r="A817" s="2" t="s">
        <v>913</v>
      </c>
      <c r="B817" s="4">
        <v>1</v>
      </c>
      <c r="C817" s="5">
        <f t="shared" si="12"/>
        <v>8.1430307057401855E-5</v>
      </c>
    </row>
    <row r="818" spans="1:3" x14ac:dyDescent="0.3">
      <c r="A818" s="2" t="s">
        <v>511</v>
      </c>
      <c r="B818" s="4">
        <v>1</v>
      </c>
      <c r="C818" s="5">
        <f t="shared" si="12"/>
        <v>8.1430307057401855E-5</v>
      </c>
    </row>
    <row r="819" spans="1:3" x14ac:dyDescent="0.3">
      <c r="A819" s="2" t="s">
        <v>1476</v>
      </c>
      <c r="B819" s="4">
        <v>1</v>
      </c>
      <c r="C819" s="5">
        <f t="shared" si="12"/>
        <v>8.1430307057401855E-5</v>
      </c>
    </row>
    <row r="820" spans="1:3" x14ac:dyDescent="0.3">
      <c r="A820" s="2" t="s">
        <v>1047</v>
      </c>
      <c r="B820" s="4">
        <v>1</v>
      </c>
      <c r="C820" s="5">
        <f t="shared" si="12"/>
        <v>8.1430307057401855E-5</v>
      </c>
    </row>
    <row r="821" spans="1:3" x14ac:dyDescent="0.3">
      <c r="A821" s="2" t="s">
        <v>450</v>
      </c>
      <c r="B821" s="4">
        <v>1</v>
      </c>
      <c r="C821" s="5">
        <f t="shared" si="12"/>
        <v>8.1430307057401855E-5</v>
      </c>
    </row>
    <row r="822" spans="1:3" x14ac:dyDescent="0.3">
      <c r="A822" s="2" t="s">
        <v>789</v>
      </c>
      <c r="B822" s="4">
        <v>1</v>
      </c>
      <c r="C822" s="5">
        <f t="shared" si="12"/>
        <v>8.1430307057401855E-5</v>
      </c>
    </row>
    <row r="823" spans="1:3" x14ac:dyDescent="0.3">
      <c r="A823" s="2" t="s">
        <v>1477</v>
      </c>
      <c r="B823" s="4">
        <v>1</v>
      </c>
      <c r="C823" s="5">
        <f t="shared" si="12"/>
        <v>8.1430307057401855E-5</v>
      </c>
    </row>
    <row r="824" spans="1:3" x14ac:dyDescent="0.3">
      <c r="A824" s="2" t="s">
        <v>1052</v>
      </c>
      <c r="B824" s="4">
        <v>1</v>
      </c>
      <c r="C824" s="5">
        <f t="shared" si="12"/>
        <v>8.1430307057401855E-5</v>
      </c>
    </row>
    <row r="825" spans="1:3" x14ac:dyDescent="0.3">
      <c r="A825" s="2" t="s">
        <v>345</v>
      </c>
      <c r="B825" s="4">
        <v>1</v>
      </c>
      <c r="C825" s="5">
        <f t="shared" si="12"/>
        <v>8.1430307057401855E-5</v>
      </c>
    </row>
    <row r="826" spans="1:3" x14ac:dyDescent="0.3">
      <c r="A826" s="2" t="s">
        <v>651</v>
      </c>
      <c r="B826" s="4">
        <v>1</v>
      </c>
      <c r="C826" s="5">
        <f t="shared" si="12"/>
        <v>8.1430307057401855E-5</v>
      </c>
    </row>
    <row r="827" spans="1:3" x14ac:dyDescent="0.3">
      <c r="A827" s="2" t="s">
        <v>1478</v>
      </c>
      <c r="B827" s="4">
        <v>1</v>
      </c>
      <c r="C827" s="5">
        <f t="shared" si="12"/>
        <v>8.1430307057401855E-5</v>
      </c>
    </row>
    <row r="828" spans="1:3" x14ac:dyDescent="0.3">
      <c r="A828" s="2" t="s">
        <v>420</v>
      </c>
      <c r="B828" s="4">
        <v>1</v>
      </c>
      <c r="C828" s="5">
        <f t="shared" si="12"/>
        <v>8.1430307057401855E-5</v>
      </c>
    </row>
    <row r="829" spans="1:3" x14ac:dyDescent="0.3">
      <c r="A829" s="2" t="s">
        <v>1064</v>
      </c>
      <c r="B829" s="4">
        <v>1</v>
      </c>
      <c r="C829" s="5">
        <f t="shared" si="12"/>
        <v>8.1430307057401855E-5</v>
      </c>
    </row>
    <row r="830" spans="1:3" x14ac:dyDescent="0.3">
      <c r="A830" s="2" t="s">
        <v>1479</v>
      </c>
      <c r="B830" s="4">
        <v>1</v>
      </c>
      <c r="C830" s="5">
        <f t="shared" si="12"/>
        <v>8.1430307057401855E-5</v>
      </c>
    </row>
    <row r="831" spans="1:3" x14ac:dyDescent="0.3">
      <c r="A831" s="2" t="s">
        <v>445</v>
      </c>
      <c r="B831" s="4">
        <v>1</v>
      </c>
      <c r="C831" s="5">
        <f t="shared" si="12"/>
        <v>8.1430307057401855E-5</v>
      </c>
    </row>
    <row r="832" spans="1:3" x14ac:dyDescent="0.3">
      <c r="A832" s="2" t="s">
        <v>1480</v>
      </c>
      <c r="B832" s="4">
        <v>1</v>
      </c>
      <c r="C832" s="5">
        <f t="shared" si="12"/>
        <v>8.1430307057401855E-5</v>
      </c>
    </row>
    <row r="833" spans="1:3" x14ac:dyDescent="0.3">
      <c r="A833" s="2" t="s">
        <v>1066</v>
      </c>
      <c r="B833" s="4">
        <v>1</v>
      </c>
      <c r="C833" s="5">
        <f t="shared" si="12"/>
        <v>8.1430307057401855E-5</v>
      </c>
    </row>
    <row r="834" spans="1:3" x14ac:dyDescent="0.3">
      <c r="A834" s="2" t="s">
        <v>888</v>
      </c>
      <c r="B834" s="4">
        <v>1</v>
      </c>
      <c r="C834" s="5">
        <f t="shared" si="12"/>
        <v>8.1430307057401855E-5</v>
      </c>
    </row>
    <row r="835" spans="1:3" x14ac:dyDescent="0.3">
      <c r="A835" s="2" t="s">
        <v>1481</v>
      </c>
      <c r="B835" s="4">
        <v>1</v>
      </c>
      <c r="C835" s="5">
        <f t="shared" ref="C835:C880" si="13">B835/$B$881*100</f>
        <v>8.1430307057401855E-5</v>
      </c>
    </row>
    <row r="836" spans="1:3" x14ac:dyDescent="0.3">
      <c r="A836" s="2" t="s">
        <v>1067</v>
      </c>
      <c r="B836" s="4">
        <v>1</v>
      </c>
      <c r="C836" s="5">
        <f t="shared" si="13"/>
        <v>8.1430307057401855E-5</v>
      </c>
    </row>
    <row r="837" spans="1:3" x14ac:dyDescent="0.3">
      <c r="A837" s="2" t="s">
        <v>1482</v>
      </c>
      <c r="B837" s="4">
        <v>1</v>
      </c>
      <c r="C837" s="5">
        <f t="shared" si="13"/>
        <v>8.1430307057401855E-5</v>
      </c>
    </row>
    <row r="838" spans="1:3" x14ac:dyDescent="0.3">
      <c r="A838" s="2" t="s">
        <v>728</v>
      </c>
      <c r="B838" s="4">
        <v>1</v>
      </c>
      <c r="C838" s="5">
        <f t="shared" si="13"/>
        <v>8.1430307057401855E-5</v>
      </c>
    </row>
    <row r="839" spans="1:3" x14ac:dyDescent="0.3">
      <c r="A839" s="2" t="s">
        <v>1483</v>
      </c>
      <c r="B839" s="4">
        <v>1</v>
      </c>
      <c r="C839" s="5">
        <f t="shared" si="13"/>
        <v>8.1430307057401855E-5</v>
      </c>
    </row>
    <row r="840" spans="1:3" x14ac:dyDescent="0.3">
      <c r="A840" s="2" t="s">
        <v>530</v>
      </c>
      <c r="B840" s="4">
        <v>1</v>
      </c>
      <c r="C840" s="5">
        <f t="shared" si="13"/>
        <v>8.1430307057401855E-5</v>
      </c>
    </row>
    <row r="841" spans="1:3" x14ac:dyDescent="0.3">
      <c r="A841" s="2" t="s">
        <v>257</v>
      </c>
      <c r="B841" s="4">
        <v>1</v>
      </c>
      <c r="C841" s="5">
        <f t="shared" si="13"/>
        <v>8.1430307057401855E-5</v>
      </c>
    </row>
    <row r="842" spans="1:3" x14ac:dyDescent="0.3">
      <c r="A842" s="2" t="s">
        <v>1484</v>
      </c>
      <c r="B842" s="4">
        <v>1</v>
      </c>
      <c r="C842" s="5">
        <f t="shared" si="13"/>
        <v>8.1430307057401855E-5</v>
      </c>
    </row>
    <row r="843" spans="1:3" x14ac:dyDescent="0.3">
      <c r="A843" s="2" t="s">
        <v>1078</v>
      </c>
      <c r="B843" s="4">
        <v>1</v>
      </c>
      <c r="C843" s="5">
        <f t="shared" si="13"/>
        <v>8.1430307057401855E-5</v>
      </c>
    </row>
    <row r="844" spans="1:3" x14ac:dyDescent="0.3">
      <c r="A844" s="2" t="s">
        <v>424</v>
      </c>
      <c r="B844" s="4">
        <v>1</v>
      </c>
      <c r="C844" s="5">
        <f t="shared" si="13"/>
        <v>8.1430307057401855E-5</v>
      </c>
    </row>
    <row r="845" spans="1:3" x14ac:dyDescent="0.3">
      <c r="A845" s="2" t="s">
        <v>740</v>
      </c>
      <c r="B845" s="4">
        <v>1</v>
      </c>
      <c r="C845" s="5">
        <f t="shared" si="13"/>
        <v>8.1430307057401855E-5</v>
      </c>
    </row>
    <row r="846" spans="1:3" x14ac:dyDescent="0.3">
      <c r="A846" s="2" t="s">
        <v>684</v>
      </c>
      <c r="B846" s="4">
        <v>1</v>
      </c>
      <c r="C846" s="5">
        <f t="shared" si="13"/>
        <v>8.1430307057401855E-5</v>
      </c>
    </row>
    <row r="847" spans="1:3" x14ac:dyDescent="0.3">
      <c r="A847" s="2" t="s">
        <v>1485</v>
      </c>
      <c r="B847" s="4">
        <v>1</v>
      </c>
      <c r="C847" s="5">
        <f t="shared" si="13"/>
        <v>8.1430307057401855E-5</v>
      </c>
    </row>
    <row r="848" spans="1:3" x14ac:dyDescent="0.3">
      <c r="A848" s="2" t="s">
        <v>1486</v>
      </c>
      <c r="B848" s="4">
        <v>1</v>
      </c>
      <c r="C848" s="5">
        <f t="shared" si="13"/>
        <v>8.1430307057401855E-5</v>
      </c>
    </row>
    <row r="849" spans="1:3" x14ac:dyDescent="0.3">
      <c r="A849" s="2" t="s">
        <v>286</v>
      </c>
      <c r="B849" s="4">
        <v>1</v>
      </c>
      <c r="C849" s="5">
        <f t="shared" si="13"/>
        <v>8.1430307057401855E-5</v>
      </c>
    </row>
    <row r="850" spans="1:3" x14ac:dyDescent="0.3">
      <c r="A850" s="2" t="s">
        <v>568</v>
      </c>
      <c r="B850" s="4">
        <v>1</v>
      </c>
      <c r="C850" s="5">
        <f t="shared" si="13"/>
        <v>8.1430307057401855E-5</v>
      </c>
    </row>
    <row r="851" spans="1:3" x14ac:dyDescent="0.3">
      <c r="A851" s="2" t="s">
        <v>402</v>
      </c>
      <c r="B851" s="4">
        <v>1</v>
      </c>
      <c r="C851" s="5">
        <f t="shared" si="13"/>
        <v>8.1430307057401855E-5</v>
      </c>
    </row>
    <row r="852" spans="1:3" x14ac:dyDescent="0.3">
      <c r="A852" s="2" t="s">
        <v>614</v>
      </c>
      <c r="B852" s="4">
        <v>1</v>
      </c>
      <c r="C852" s="5">
        <f t="shared" si="13"/>
        <v>8.1430307057401855E-5</v>
      </c>
    </row>
    <row r="853" spans="1:3" x14ac:dyDescent="0.3">
      <c r="A853" s="2" t="s">
        <v>617</v>
      </c>
      <c r="B853" s="4">
        <v>1</v>
      </c>
      <c r="C853" s="5">
        <f t="shared" si="13"/>
        <v>8.1430307057401855E-5</v>
      </c>
    </row>
    <row r="854" spans="1:3" x14ac:dyDescent="0.3">
      <c r="A854" s="2" t="s">
        <v>545</v>
      </c>
      <c r="B854" s="4">
        <v>1</v>
      </c>
      <c r="C854" s="5">
        <f t="shared" si="13"/>
        <v>8.1430307057401855E-5</v>
      </c>
    </row>
    <row r="855" spans="1:3" x14ac:dyDescent="0.3">
      <c r="A855" s="2" t="s">
        <v>599</v>
      </c>
      <c r="B855" s="4">
        <v>1</v>
      </c>
      <c r="C855" s="5">
        <f t="shared" si="13"/>
        <v>8.1430307057401855E-5</v>
      </c>
    </row>
    <row r="856" spans="1:3" x14ac:dyDescent="0.3">
      <c r="A856" s="2" t="s">
        <v>1487</v>
      </c>
      <c r="B856" s="4">
        <v>1</v>
      </c>
      <c r="C856" s="5">
        <f t="shared" si="13"/>
        <v>8.1430307057401855E-5</v>
      </c>
    </row>
    <row r="857" spans="1:3" x14ac:dyDescent="0.3">
      <c r="A857" s="2" t="s">
        <v>1488</v>
      </c>
      <c r="B857" s="4">
        <v>1</v>
      </c>
      <c r="C857" s="5">
        <f t="shared" si="13"/>
        <v>8.1430307057401855E-5</v>
      </c>
    </row>
    <row r="858" spans="1:3" x14ac:dyDescent="0.3">
      <c r="A858" s="2" t="s">
        <v>750</v>
      </c>
      <c r="B858" s="4">
        <v>1</v>
      </c>
      <c r="C858" s="5">
        <f t="shared" si="13"/>
        <v>8.1430307057401855E-5</v>
      </c>
    </row>
    <row r="859" spans="1:3" x14ac:dyDescent="0.3">
      <c r="A859" s="2" t="s">
        <v>1489</v>
      </c>
      <c r="B859" s="4">
        <v>1</v>
      </c>
      <c r="C859" s="5">
        <f t="shared" si="13"/>
        <v>8.1430307057401855E-5</v>
      </c>
    </row>
    <row r="860" spans="1:3" x14ac:dyDescent="0.3">
      <c r="A860" s="2" t="s">
        <v>664</v>
      </c>
      <c r="B860" s="4">
        <v>1</v>
      </c>
      <c r="C860" s="5">
        <f t="shared" si="13"/>
        <v>8.1430307057401855E-5</v>
      </c>
    </row>
    <row r="861" spans="1:3" x14ac:dyDescent="0.3">
      <c r="A861" s="2" t="s">
        <v>751</v>
      </c>
      <c r="B861" s="4">
        <v>1</v>
      </c>
      <c r="C861" s="5">
        <f t="shared" si="13"/>
        <v>8.1430307057401855E-5</v>
      </c>
    </row>
    <row r="862" spans="1:3" x14ac:dyDescent="0.3">
      <c r="A862" s="2" t="s">
        <v>686</v>
      </c>
      <c r="B862" s="4">
        <v>1</v>
      </c>
      <c r="C862" s="5">
        <f t="shared" si="13"/>
        <v>8.1430307057401855E-5</v>
      </c>
    </row>
    <row r="863" spans="1:3" x14ac:dyDescent="0.3">
      <c r="A863" s="2" t="s">
        <v>533</v>
      </c>
      <c r="B863" s="4">
        <v>1</v>
      </c>
      <c r="C863" s="5">
        <f t="shared" si="13"/>
        <v>8.1430307057401855E-5</v>
      </c>
    </row>
    <row r="864" spans="1:3" x14ac:dyDescent="0.3">
      <c r="A864" s="2" t="s">
        <v>1490</v>
      </c>
      <c r="B864" s="4">
        <v>1</v>
      </c>
      <c r="C864" s="5">
        <f t="shared" si="13"/>
        <v>8.1430307057401855E-5</v>
      </c>
    </row>
    <row r="865" spans="1:3" x14ac:dyDescent="0.3">
      <c r="A865" s="2" t="s">
        <v>1491</v>
      </c>
      <c r="B865" s="4">
        <v>1</v>
      </c>
      <c r="C865" s="5">
        <f t="shared" si="13"/>
        <v>8.1430307057401855E-5</v>
      </c>
    </row>
    <row r="866" spans="1:3" x14ac:dyDescent="0.3">
      <c r="A866" s="2" t="s">
        <v>796</v>
      </c>
      <c r="B866" s="4">
        <v>1</v>
      </c>
      <c r="C866" s="5">
        <f t="shared" si="13"/>
        <v>8.1430307057401855E-5</v>
      </c>
    </row>
    <row r="867" spans="1:3" x14ac:dyDescent="0.3">
      <c r="A867" s="2" t="s">
        <v>299</v>
      </c>
      <c r="B867" s="4">
        <v>1</v>
      </c>
      <c r="C867" s="5">
        <f t="shared" si="13"/>
        <v>8.1430307057401855E-5</v>
      </c>
    </row>
    <row r="868" spans="1:3" x14ac:dyDescent="0.3">
      <c r="A868" s="2" t="s">
        <v>1492</v>
      </c>
      <c r="B868" s="4">
        <v>1</v>
      </c>
      <c r="C868" s="5">
        <f t="shared" si="13"/>
        <v>8.1430307057401855E-5</v>
      </c>
    </row>
    <row r="869" spans="1:3" x14ac:dyDescent="0.3">
      <c r="A869" s="2" t="s">
        <v>1493</v>
      </c>
      <c r="B869" s="4">
        <v>1</v>
      </c>
      <c r="C869" s="5">
        <f t="shared" si="13"/>
        <v>8.1430307057401855E-5</v>
      </c>
    </row>
    <row r="870" spans="1:3" x14ac:dyDescent="0.3">
      <c r="A870" s="2" t="s">
        <v>425</v>
      </c>
      <c r="B870" s="4">
        <v>1</v>
      </c>
      <c r="C870" s="5">
        <f t="shared" si="13"/>
        <v>8.1430307057401855E-5</v>
      </c>
    </row>
    <row r="871" spans="1:3" x14ac:dyDescent="0.3">
      <c r="A871" s="2" t="s">
        <v>694</v>
      </c>
      <c r="B871" s="4">
        <v>1</v>
      </c>
      <c r="C871" s="5">
        <f t="shared" si="13"/>
        <v>8.1430307057401855E-5</v>
      </c>
    </row>
    <row r="872" spans="1:3" x14ac:dyDescent="0.3">
      <c r="A872" s="2" t="s">
        <v>1494</v>
      </c>
      <c r="B872" s="4">
        <v>1</v>
      </c>
      <c r="C872" s="5">
        <f t="shared" si="13"/>
        <v>8.1430307057401855E-5</v>
      </c>
    </row>
    <row r="873" spans="1:3" x14ac:dyDescent="0.3">
      <c r="A873" s="2" t="s">
        <v>772</v>
      </c>
      <c r="B873" s="4">
        <v>1</v>
      </c>
      <c r="C873" s="5">
        <f t="shared" si="13"/>
        <v>8.1430307057401855E-5</v>
      </c>
    </row>
    <row r="874" spans="1:3" x14ac:dyDescent="0.3">
      <c r="A874" s="2" t="s">
        <v>562</v>
      </c>
      <c r="B874" s="4">
        <v>1</v>
      </c>
      <c r="C874" s="5">
        <f t="shared" si="13"/>
        <v>8.1430307057401855E-5</v>
      </c>
    </row>
    <row r="875" spans="1:3" x14ac:dyDescent="0.3">
      <c r="A875" s="2" t="s">
        <v>1495</v>
      </c>
      <c r="B875" s="4">
        <v>1</v>
      </c>
      <c r="C875" s="5">
        <f t="shared" si="13"/>
        <v>8.1430307057401855E-5</v>
      </c>
    </row>
    <row r="876" spans="1:3" x14ac:dyDescent="0.3">
      <c r="A876" s="2" t="s">
        <v>1496</v>
      </c>
      <c r="B876" s="4">
        <v>1</v>
      </c>
      <c r="C876" s="5">
        <f t="shared" si="13"/>
        <v>8.1430307057401855E-5</v>
      </c>
    </row>
    <row r="877" spans="1:3" x14ac:dyDescent="0.3">
      <c r="A877" s="2" t="s">
        <v>1497</v>
      </c>
      <c r="B877" s="4">
        <v>1</v>
      </c>
      <c r="C877" s="5">
        <f t="shared" si="13"/>
        <v>8.1430307057401855E-5</v>
      </c>
    </row>
    <row r="878" spans="1:3" x14ac:dyDescent="0.3">
      <c r="A878" s="2" t="s">
        <v>548</v>
      </c>
      <c r="B878" s="4">
        <v>1</v>
      </c>
      <c r="C878" s="5">
        <f t="shared" si="13"/>
        <v>8.1430307057401855E-5</v>
      </c>
    </row>
    <row r="879" spans="1:3" x14ac:dyDescent="0.3">
      <c r="A879" s="2" t="s">
        <v>655</v>
      </c>
      <c r="B879" s="4">
        <v>1</v>
      </c>
      <c r="C879" s="5">
        <f t="shared" si="13"/>
        <v>8.1430307057401855E-5</v>
      </c>
    </row>
    <row r="880" spans="1:3" x14ac:dyDescent="0.3">
      <c r="A880" s="2" t="s">
        <v>48</v>
      </c>
      <c r="B880" s="4">
        <v>307405</v>
      </c>
      <c r="C880" s="5">
        <f t="shared" si="13"/>
        <v>25.032083540980615</v>
      </c>
    </row>
    <row r="881" spans="1:3" ht="18" thickBot="1" x14ac:dyDescent="0.35">
      <c r="A881" s="13" t="s">
        <v>1498</v>
      </c>
      <c r="B881" s="14">
        <f>SUM(B3:B880)</f>
        <v>1228044</v>
      </c>
      <c r="C881" s="14">
        <f>SUM(C3:C880)</f>
        <v>100.00000000000045</v>
      </c>
    </row>
    <row r="882" spans="1:3" x14ac:dyDescent="0.3">
      <c r="A882" s="2" t="s">
        <v>1133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8.6640625" defaultRowHeight="17.25" x14ac:dyDescent="0.3"/>
  <cols>
    <col min="1" max="1" width="21" customWidth="1"/>
    <col min="2" max="2" width="17.33203125" customWidth="1"/>
    <col min="3" max="3" width="20" customWidth="1"/>
  </cols>
  <sheetData>
    <row r="1" spans="1:3" ht="18" thickBot="1" x14ac:dyDescent="0.35">
      <c r="A1" s="1" t="s">
        <v>1501</v>
      </c>
      <c r="B1" s="1"/>
      <c r="C1" s="2"/>
    </row>
    <row r="2" spans="1:3" x14ac:dyDescent="0.3">
      <c r="A2" s="3" t="s">
        <v>1114</v>
      </c>
      <c r="B2" s="3" t="s">
        <v>60</v>
      </c>
      <c r="C2" s="3" t="s">
        <v>64</v>
      </c>
    </row>
    <row r="3" spans="1:3" x14ac:dyDescent="0.3">
      <c r="A3" s="2" t="s">
        <v>15</v>
      </c>
      <c r="B3" s="4">
        <v>115712</v>
      </c>
      <c r="C3" s="5">
        <f t="shared" ref="C3:C10" si="0">B3/$B$11*100</f>
        <v>80.625988558846686</v>
      </c>
    </row>
    <row r="4" spans="1:3" x14ac:dyDescent="0.3">
      <c r="A4" s="2" t="s">
        <v>8</v>
      </c>
      <c r="B4" s="4">
        <v>10171</v>
      </c>
      <c r="C4" s="5">
        <f t="shared" si="0"/>
        <v>7.0869653072458325</v>
      </c>
    </row>
    <row r="5" spans="1:3" x14ac:dyDescent="0.3">
      <c r="A5" s="2" t="s">
        <v>26</v>
      </c>
      <c r="B5" s="4">
        <v>5228</v>
      </c>
      <c r="C5" s="5">
        <f t="shared" si="0"/>
        <v>3.6427740267703479</v>
      </c>
    </row>
    <row r="6" spans="1:3" x14ac:dyDescent="0.3">
      <c r="A6" s="2" t="s">
        <v>23</v>
      </c>
      <c r="B6" s="4">
        <v>3099</v>
      </c>
      <c r="C6" s="5">
        <f t="shared" si="0"/>
        <v>2.1593260728694159</v>
      </c>
    </row>
    <row r="7" spans="1:3" x14ac:dyDescent="0.3">
      <c r="A7" s="2" t="s">
        <v>38</v>
      </c>
      <c r="B7" s="4">
        <v>884</v>
      </c>
      <c r="C7" s="5">
        <f t="shared" si="0"/>
        <v>0.61595490429705191</v>
      </c>
    </row>
    <row r="8" spans="1:3" x14ac:dyDescent="0.3">
      <c r="A8" s="2" t="s">
        <v>34</v>
      </c>
      <c r="B8" s="4">
        <v>13</v>
      </c>
      <c r="C8" s="5">
        <f t="shared" si="0"/>
        <v>9.0581603573095873E-3</v>
      </c>
    </row>
    <row r="9" spans="1:3" x14ac:dyDescent="0.3">
      <c r="A9" s="2" t="s">
        <v>46</v>
      </c>
      <c r="B9" s="4">
        <v>1</v>
      </c>
      <c r="C9" s="5">
        <f t="shared" si="0"/>
        <v>6.9678156594689129E-4</v>
      </c>
    </row>
    <row r="10" spans="1:3" x14ac:dyDescent="0.3">
      <c r="A10" s="2" t="s">
        <v>48</v>
      </c>
      <c r="B10" s="4">
        <v>8409</v>
      </c>
      <c r="C10" s="5">
        <f t="shared" si="0"/>
        <v>5.8592361880474089</v>
      </c>
    </row>
    <row r="11" spans="1:3" ht="18" thickBot="1" x14ac:dyDescent="0.35">
      <c r="A11" s="11" t="s">
        <v>1500</v>
      </c>
      <c r="B11" s="7">
        <v>143517</v>
      </c>
      <c r="C11" s="7">
        <f>SUM(C3:C10)</f>
        <v>100.00000000000001</v>
      </c>
    </row>
    <row r="12" spans="1:3" x14ac:dyDescent="0.3">
      <c r="A12" s="2" t="s">
        <v>1502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/>
  </sheetViews>
  <sheetFormatPr defaultColWidth="8.6640625" defaultRowHeight="17.25" x14ac:dyDescent="0.3"/>
  <cols>
    <col min="1" max="1" width="22.44140625" customWidth="1"/>
  </cols>
  <sheetData>
    <row r="1" spans="1:3" ht="18" thickBot="1" x14ac:dyDescent="0.35">
      <c r="A1" s="1" t="s">
        <v>1509</v>
      </c>
      <c r="B1" s="2"/>
      <c r="C1" s="2"/>
    </row>
    <row r="2" spans="1:3" x14ac:dyDescent="0.3">
      <c r="A2" s="3" t="s">
        <v>1503</v>
      </c>
      <c r="B2" s="3" t="s">
        <v>60</v>
      </c>
      <c r="C2" s="3" t="s">
        <v>64</v>
      </c>
    </row>
    <row r="3" spans="1:3" x14ac:dyDescent="0.3">
      <c r="A3" s="2" t="s">
        <v>122</v>
      </c>
      <c r="B3" s="4">
        <v>24337</v>
      </c>
      <c r="C3" s="5">
        <f t="shared" ref="C3:C63" si="0">B3/$B$64*100</f>
        <v>16.957572970449494</v>
      </c>
    </row>
    <row r="4" spans="1:3" x14ac:dyDescent="0.3">
      <c r="A4" s="2" t="s">
        <v>183</v>
      </c>
      <c r="B4" s="4">
        <v>9547</v>
      </c>
      <c r="C4" s="5">
        <f t="shared" si="0"/>
        <v>6.6521736100949722</v>
      </c>
    </row>
    <row r="5" spans="1:3" x14ac:dyDescent="0.3">
      <c r="A5" s="2" t="s">
        <v>79</v>
      </c>
      <c r="B5" s="4">
        <v>8209</v>
      </c>
      <c r="C5" s="5">
        <f t="shared" si="0"/>
        <v>5.7198798748580311</v>
      </c>
    </row>
    <row r="6" spans="1:3" x14ac:dyDescent="0.3">
      <c r="A6" s="2" t="s">
        <v>170</v>
      </c>
      <c r="B6" s="4">
        <v>3434</v>
      </c>
      <c r="C6" s="5">
        <f t="shared" si="0"/>
        <v>2.3927478974616245</v>
      </c>
    </row>
    <row r="7" spans="1:3" x14ac:dyDescent="0.3">
      <c r="A7" s="2" t="s">
        <v>94</v>
      </c>
      <c r="B7" s="4">
        <v>2761</v>
      </c>
      <c r="C7" s="5">
        <f t="shared" si="0"/>
        <v>1.9238139035793669</v>
      </c>
    </row>
    <row r="8" spans="1:3" x14ac:dyDescent="0.3">
      <c r="A8" s="2" t="s">
        <v>174</v>
      </c>
      <c r="B8" s="4">
        <v>2750</v>
      </c>
      <c r="C8" s="5">
        <f t="shared" si="0"/>
        <v>1.9161493063539512</v>
      </c>
    </row>
    <row r="9" spans="1:3" x14ac:dyDescent="0.3">
      <c r="A9" s="2" t="s">
        <v>121</v>
      </c>
      <c r="B9" s="4">
        <v>1982</v>
      </c>
      <c r="C9" s="5">
        <f t="shared" si="0"/>
        <v>1.3810210637067386</v>
      </c>
    </row>
    <row r="10" spans="1:3" x14ac:dyDescent="0.3">
      <c r="A10" s="2" t="s">
        <v>113</v>
      </c>
      <c r="B10" s="4">
        <v>1787</v>
      </c>
      <c r="C10" s="5">
        <f t="shared" si="0"/>
        <v>1.2451486583470948</v>
      </c>
    </row>
    <row r="11" spans="1:3" x14ac:dyDescent="0.3">
      <c r="A11" s="2" t="s">
        <v>141</v>
      </c>
      <c r="B11" s="4">
        <v>1731</v>
      </c>
      <c r="C11" s="5">
        <f t="shared" si="0"/>
        <v>1.2061288906540688</v>
      </c>
    </row>
    <row r="12" spans="1:3" x14ac:dyDescent="0.3">
      <c r="A12" s="2" t="s">
        <v>131</v>
      </c>
      <c r="B12" s="4">
        <v>1165</v>
      </c>
      <c r="C12" s="5">
        <f t="shared" si="0"/>
        <v>0.81175052432812844</v>
      </c>
    </row>
    <row r="13" spans="1:3" x14ac:dyDescent="0.3">
      <c r="A13" s="2" t="s">
        <v>189</v>
      </c>
      <c r="B13" s="4">
        <v>1150</v>
      </c>
      <c r="C13" s="5">
        <f t="shared" si="0"/>
        <v>0.80129880083892502</v>
      </c>
    </row>
    <row r="14" spans="1:3" x14ac:dyDescent="0.3">
      <c r="A14" s="2" t="s">
        <v>164</v>
      </c>
      <c r="B14" s="4">
        <v>1057</v>
      </c>
      <c r="C14" s="5">
        <f t="shared" si="0"/>
        <v>0.73649811520586417</v>
      </c>
    </row>
    <row r="15" spans="1:3" x14ac:dyDescent="0.3">
      <c r="A15" s="2" t="s">
        <v>212</v>
      </c>
      <c r="B15" s="4">
        <v>867</v>
      </c>
      <c r="C15" s="5">
        <f t="shared" si="0"/>
        <v>0.60410961767595472</v>
      </c>
    </row>
    <row r="16" spans="1:3" x14ac:dyDescent="0.3">
      <c r="A16" s="2" t="s">
        <v>133</v>
      </c>
      <c r="B16" s="4">
        <v>555</v>
      </c>
      <c r="C16" s="5">
        <f t="shared" si="0"/>
        <v>0.38671376910052468</v>
      </c>
    </row>
    <row r="17" spans="1:3" x14ac:dyDescent="0.3">
      <c r="A17" s="2" t="s">
        <v>190</v>
      </c>
      <c r="B17" s="4">
        <v>387</v>
      </c>
      <c r="C17" s="5">
        <f t="shared" si="0"/>
        <v>0.26965446602144694</v>
      </c>
    </row>
    <row r="18" spans="1:3" x14ac:dyDescent="0.3">
      <c r="A18" s="2" t="s">
        <v>171</v>
      </c>
      <c r="B18" s="4">
        <v>309</v>
      </c>
      <c r="C18" s="5">
        <f t="shared" si="0"/>
        <v>0.2153055038775894</v>
      </c>
    </row>
    <row r="19" spans="1:3" x14ac:dyDescent="0.3">
      <c r="A19" s="2" t="s">
        <v>216</v>
      </c>
      <c r="B19" s="4">
        <v>301</v>
      </c>
      <c r="C19" s="5">
        <f t="shared" si="0"/>
        <v>0.20973125135001427</v>
      </c>
    </row>
    <row r="20" spans="1:3" x14ac:dyDescent="0.3">
      <c r="A20" s="2" t="s">
        <v>187</v>
      </c>
      <c r="B20" s="4">
        <v>296</v>
      </c>
      <c r="C20" s="5">
        <f t="shared" si="0"/>
        <v>0.20624734352027982</v>
      </c>
    </row>
    <row r="21" spans="1:3" x14ac:dyDescent="0.3">
      <c r="A21" s="2" t="s">
        <v>148</v>
      </c>
      <c r="B21" s="4">
        <v>280</v>
      </c>
      <c r="C21" s="5">
        <f t="shared" si="0"/>
        <v>0.19509883846512957</v>
      </c>
    </row>
    <row r="22" spans="1:3" x14ac:dyDescent="0.3">
      <c r="A22" s="2" t="s">
        <v>208</v>
      </c>
      <c r="B22" s="4">
        <v>234</v>
      </c>
      <c r="C22" s="5">
        <f t="shared" si="0"/>
        <v>0.16304688643157256</v>
      </c>
    </row>
    <row r="23" spans="1:3" x14ac:dyDescent="0.3">
      <c r="A23" s="2" t="s">
        <v>134</v>
      </c>
      <c r="B23" s="4">
        <v>227</v>
      </c>
      <c r="C23" s="5">
        <f t="shared" si="0"/>
        <v>0.15816941546994431</v>
      </c>
    </row>
    <row r="24" spans="1:3" x14ac:dyDescent="0.3">
      <c r="A24" s="2" t="s">
        <v>172</v>
      </c>
      <c r="B24" s="4">
        <v>221</v>
      </c>
      <c r="C24" s="5">
        <f t="shared" si="0"/>
        <v>0.15398872607426298</v>
      </c>
    </row>
    <row r="25" spans="1:3" x14ac:dyDescent="0.3">
      <c r="A25" s="2" t="s">
        <v>182</v>
      </c>
      <c r="B25" s="4">
        <v>208</v>
      </c>
      <c r="C25" s="5">
        <f t="shared" si="0"/>
        <v>0.1449305657169534</v>
      </c>
    </row>
    <row r="26" spans="1:3" x14ac:dyDescent="0.3">
      <c r="A26" s="2" t="s">
        <v>229</v>
      </c>
      <c r="B26" s="4">
        <v>156</v>
      </c>
      <c r="C26" s="5">
        <f t="shared" si="0"/>
        <v>0.10869792428771505</v>
      </c>
    </row>
    <row r="27" spans="1:3" x14ac:dyDescent="0.3">
      <c r="A27" s="2" t="s">
        <v>196</v>
      </c>
      <c r="B27" s="4">
        <v>139</v>
      </c>
      <c r="C27" s="5">
        <f t="shared" si="0"/>
        <v>9.6852637666617891E-2</v>
      </c>
    </row>
    <row r="28" spans="1:3" x14ac:dyDescent="0.3">
      <c r="A28" s="2" t="s">
        <v>168</v>
      </c>
      <c r="B28" s="4">
        <v>120</v>
      </c>
      <c r="C28" s="5">
        <f t="shared" si="0"/>
        <v>8.3613787913626961E-2</v>
      </c>
    </row>
    <row r="29" spans="1:3" x14ac:dyDescent="0.3">
      <c r="A29" s="2" t="s">
        <v>173</v>
      </c>
      <c r="B29" s="4">
        <v>103</v>
      </c>
      <c r="C29" s="5">
        <f t="shared" si="0"/>
        <v>7.1768501292529804E-2</v>
      </c>
    </row>
    <row r="30" spans="1:3" x14ac:dyDescent="0.3">
      <c r="A30" s="2" t="s">
        <v>139</v>
      </c>
      <c r="B30" s="4">
        <v>60</v>
      </c>
      <c r="C30" s="5">
        <f t="shared" si="0"/>
        <v>4.180689395681348E-2</v>
      </c>
    </row>
    <row r="31" spans="1:3" x14ac:dyDescent="0.3">
      <c r="A31" s="2" t="s">
        <v>106</v>
      </c>
      <c r="B31" s="4">
        <v>55</v>
      </c>
      <c r="C31" s="5">
        <f t="shared" si="0"/>
        <v>3.8322986127079024E-2</v>
      </c>
    </row>
    <row r="32" spans="1:3" x14ac:dyDescent="0.3">
      <c r="A32" s="2" t="s">
        <v>214</v>
      </c>
      <c r="B32" s="4">
        <v>48</v>
      </c>
      <c r="C32" s="5">
        <f t="shared" si="0"/>
        <v>3.3445515165450787E-2</v>
      </c>
    </row>
    <row r="33" spans="1:3" x14ac:dyDescent="0.3">
      <c r="A33" s="2" t="s">
        <v>1174</v>
      </c>
      <c r="B33" s="4">
        <v>42</v>
      </c>
      <c r="C33" s="5">
        <f t="shared" si="0"/>
        <v>2.9264825769769437E-2</v>
      </c>
    </row>
    <row r="34" spans="1:3" x14ac:dyDescent="0.3">
      <c r="A34" s="2" t="s">
        <v>1504</v>
      </c>
      <c r="B34" s="4">
        <v>41</v>
      </c>
      <c r="C34" s="5">
        <f t="shared" si="0"/>
        <v>2.8568044203822543E-2</v>
      </c>
    </row>
    <row r="35" spans="1:3" x14ac:dyDescent="0.3">
      <c r="A35" s="2" t="s">
        <v>132</v>
      </c>
      <c r="B35" s="4">
        <v>38</v>
      </c>
      <c r="C35" s="5">
        <f t="shared" si="0"/>
        <v>2.6477699505981871E-2</v>
      </c>
    </row>
    <row r="36" spans="1:3" x14ac:dyDescent="0.3">
      <c r="A36" s="2" t="s">
        <v>193</v>
      </c>
      <c r="B36" s="4">
        <v>36</v>
      </c>
      <c r="C36" s="5">
        <f t="shared" si="0"/>
        <v>2.5084136374088087E-2</v>
      </c>
    </row>
    <row r="37" spans="1:3" x14ac:dyDescent="0.3">
      <c r="A37" s="2" t="s">
        <v>209</v>
      </c>
      <c r="B37" s="4">
        <v>29</v>
      </c>
      <c r="C37" s="5">
        <f t="shared" si="0"/>
        <v>2.0206665412459846E-2</v>
      </c>
    </row>
    <row r="38" spans="1:3" x14ac:dyDescent="0.3">
      <c r="A38" s="2" t="s">
        <v>224</v>
      </c>
      <c r="B38" s="4">
        <v>28</v>
      </c>
      <c r="C38" s="5">
        <f t="shared" si="0"/>
        <v>1.9509883846512956E-2</v>
      </c>
    </row>
    <row r="39" spans="1:3" x14ac:dyDescent="0.3">
      <c r="A39" s="2" t="s">
        <v>179</v>
      </c>
      <c r="B39" s="4">
        <v>22</v>
      </c>
      <c r="C39" s="5">
        <f t="shared" si="0"/>
        <v>1.5329194450831607E-2</v>
      </c>
    </row>
    <row r="40" spans="1:3" x14ac:dyDescent="0.3">
      <c r="A40" s="2" t="s">
        <v>222</v>
      </c>
      <c r="B40" s="4">
        <v>19</v>
      </c>
      <c r="C40" s="5">
        <f t="shared" si="0"/>
        <v>1.3238849752990936E-2</v>
      </c>
    </row>
    <row r="41" spans="1:3" x14ac:dyDescent="0.3">
      <c r="A41" s="2" t="s">
        <v>219</v>
      </c>
      <c r="B41" s="4">
        <v>17</v>
      </c>
      <c r="C41" s="5">
        <f t="shared" si="0"/>
        <v>1.1845286621097151E-2</v>
      </c>
    </row>
    <row r="42" spans="1:3" x14ac:dyDescent="0.3">
      <c r="A42" s="2" t="s">
        <v>233</v>
      </c>
      <c r="B42" s="4">
        <v>13</v>
      </c>
      <c r="C42" s="5">
        <f t="shared" si="0"/>
        <v>9.0581603573095873E-3</v>
      </c>
    </row>
    <row r="43" spans="1:3" x14ac:dyDescent="0.3">
      <c r="A43" s="2" t="s">
        <v>199</v>
      </c>
      <c r="B43" s="4">
        <v>13</v>
      </c>
      <c r="C43" s="5">
        <f t="shared" si="0"/>
        <v>9.0581603573095873E-3</v>
      </c>
    </row>
    <row r="44" spans="1:3" x14ac:dyDescent="0.3">
      <c r="A44" s="2" t="s">
        <v>1505</v>
      </c>
      <c r="B44" s="4">
        <v>10</v>
      </c>
      <c r="C44" s="5">
        <f t="shared" si="0"/>
        <v>6.9678156594689122E-3</v>
      </c>
    </row>
    <row r="45" spans="1:3" x14ac:dyDescent="0.3">
      <c r="A45" s="2" t="s">
        <v>1197</v>
      </c>
      <c r="B45" s="4">
        <v>9</v>
      </c>
      <c r="C45" s="5">
        <f t="shared" si="0"/>
        <v>6.2710340935220217E-3</v>
      </c>
    </row>
    <row r="46" spans="1:3" x14ac:dyDescent="0.3">
      <c r="A46" s="2" t="s">
        <v>136</v>
      </c>
      <c r="B46" s="4">
        <v>8</v>
      </c>
      <c r="C46" s="5">
        <f t="shared" si="0"/>
        <v>5.5742525275751303E-3</v>
      </c>
    </row>
    <row r="47" spans="1:3" x14ac:dyDescent="0.3">
      <c r="A47" s="2" t="s">
        <v>1506</v>
      </c>
      <c r="B47" s="4">
        <v>8</v>
      </c>
      <c r="C47" s="5">
        <f t="shared" si="0"/>
        <v>5.5742525275751303E-3</v>
      </c>
    </row>
    <row r="48" spans="1:3" x14ac:dyDescent="0.3">
      <c r="A48" s="2" t="s">
        <v>1185</v>
      </c>
      <c r="B48" s="4">
        <v>7</v>
      </c>
      <c r="C48" s="5">
        <f t="shared" si="0"/>
        <v>4.8774709616282389E-3</v>
      </c>
    </row>
    <row r="49" spans="1:3" x14ac:dyDescent="0.3">
      <c r="A49" s="2" t="s">
        <v>220</v>
      </c>
      <c r="B49" s="4">
        <v>6</v>
      </c>
      <c r="C49" s="5">
        <f t="shared" si="0"/>
        <v>4.1806893956813484E-3</v>
      </c>
    </row>
    <row r="50" spans="1:3" x14ac:dyDescent="0.3">
      <c r="A50" s="2" t="s">
        <v>186</v>
      </c>
      <c r="B50" s="4">
        <v>5</v>
      </c>
      <c r="C50" s="5">
        <f t="shared" si="0"/>
        <v>3.4839078297344561E-3</v>
      </c>
    </row>
    <row r="51" spans="1:3" x14ac:dyDescent="0.3">
      <c r="A51" s="2" t="s">
        <v>1187</v>
      </c>
      <c r="B51" s="4">
        <v>4</v>
      </c>
      <c r="C51" s="5">
        <f t="shared" si="0"/>
        <v>2.7871262637875652E-3</v>
      </c>
    </row>
    <row r="52" spans="1:3" x14ac:dyDescent="0.3">
      <c r="A52" s="2" t="s">
        <v>1507</v>
      </c>
      <c r="B52" s="4">
        <v>4</v>
      </c>
      <c r="C52" s="5">
        <f t="shared" si="0"/>
        <v>2.7871262637875652E-3</v>
      </c>
    </row>
    <row r="53" spans="1:3" x14ac:dyDescent="0.3">
      <c r="A53" s="2" t="s">
        <v>232</v>
      </c>
      <c r="B53" s="4">
        <v>4</v>
      </c>
      <c r="C53" s="5">
        <f t="shared" si="0"/>
        <v>2.7871262637875652E-3</v>
      </c>
    </row>
    <row r="54" spans="1:3" x14ac:dyDescent="0.3">
      <c r="A54" s="2" t="s">
        <v>1508</v>
      </c>
      <c r="B54" s="4">
        <v>3</v>
      </c>
      <c r="C54" s="5">
        <f t="shared" si="0"/>
        <v>2.0903446978406742E-3</v>
      </c>
    </row>
    <row r="55" spans="1:3" x14ac:dyDescent="0.3">
      <c r="A55" s="2" t="s">
        <v>223</v>
      </c>
      <c r="B55" s="4">
        <v>3</v>
      </c>
      <c r="C55" s="5">
        <f t="shared" si="0"/>
        <v>2.0903446978406742E-3</v>
      </c>
    </row>
    <row r="56" spans="1:3" x14ac:dyDescent="0.3">
      <c r="A56" s="2" t="s">
        <v>230</v>
      </c>
      <c r="B56" s="4">
        <v>3</v>
      </c>
      <c r="C56" s="5">
        <f t="shared" si="0"/>
        <v>2.0903446978406742E-3</v>
      </c>
    </row>
    <row r="57" spans="1:3" x14ac:dyDescent="0.3">
      <c r="A57" s="2" t="s">
        <v>203</v>
      </c>
      <c r="B57" s="4">
        <v>3</v>
      </c>
      <c r="C57" s="5">
        <f t="shared" si="0"/>
        <v>2.0903446978406742E-3</v>
      </c>
    </row>
    <row r="58" spans="1:3" x14ac:dyDescent="0.3">
      <c r="A58" s="2" t="s">
        <v>231</v>
      </c>
      <c r="B58" s="4">
        <v>3</v>
      </c>
      <c r="C58" s="5">
        <f t="shared" si="0"/>
        <v>2.0903446978406742E-3</v>
      </c>
    </row>
    <row r="59" spans="1:3" x14ac:dyDescent="0.3">
      <c r="A59" s="2" t="s">
        <v>213</v>
      </c>
      <c r="B59" s="4">
        <v>2</v>
      </c>
      <c r="C59" s="5">
        <f t="shared" si="0"/>
        <v>1.3935631318937826E-3</v>
      </c>
    </row>
    <row r="60" spans="1:3" x14ac:dyDescent="0.3">
      <c r="A60" s="2" t="s">
        <v>201</v>
      </c>
      <c r="B60" s="4">
        <v>1</v>
      </c>
      <c r="C60" s="5">
        <f t="shared" si="0"/>
        <v>6.9678156594689129E-4</v>
      </c>
    </row>
    <row r="61" spans="1:3" x14ac:dyDescent="0.3">
      <c r="A61" s="2" t="s">
        <v>1160</v>
      </c>
      <c r="B61" s="4">
        <v>1</v>
      </c>
      <c r="C61" s="5">
        <f t="shared" si="0"/>
        <v>6.9678156594689129E-4</v>
      </c>
    </row>
    <row r="62" spans="1:3" x14ac:dyDescent="0.3">
      <c r="A62" s="2" t="s">
        <v>1189</v>
      </c>
      <c r="B62" s="4">
        <v>1</v>
      </c>
      <c r="C62" s="5">
        <f t="shared" si="0"/>
        <v>6.9678156594689129E-4</v>
      </c>
    </row>
    <row r="63" spans="1:3" x14ac:dyDescent="0.3">
      <c r="A63" s="2" t="s">
        <v>48</v>
      </c>
      <c r="B63" s="4">
        <v>78658</v>
      </c>
      <c r="C63" s="5">
        <f t="shared" si="0"/>
        <v>54.807444414250575</v>
      </c>
    </row>
    <row r="64" spans="1:3" ht="18" thickBot="1" x14ac:dyDescent="0.35">
      <c r="A64" s="13" t="s">
        <v>1498</v>
      </c>
      <c r="B64" s="14">
        <f>SUM(B3:B63)</f>
        <v>143517</v>
      </c>
      <c r="C64" s="14">
        <f>SUM(C3:C63)</f>
        <v>100</v>
      </c>
    </row>
    <row r="65" spans="1:1" x14ac:dyDescent="0.3">
      <c r="A65" s="2" t="s">
        <v>1502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진소영</dc:creator>
  <cp:lastModifiedBy>isong</cp:lastModifiedBy>
  <dcterms:created xsi:type="dcterms:W3CDTF">2020-08-11T02:21:42Z</dcterms:created>
  <dcterms:modified xsi:type="dcterms:W3CDTF">2020-09-17T07:27:44Z</dcterms:modified>
</cp:coreProperties>
</file>